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5" windowHeight="12255"/>
  </bookViews>
  <sheets>
    <sheet name="陆河县2024年国民经济和社会发展计划主要指标建议表" sheetId="2" r:id="rId1"/>
  </sheets>
  <definedNames>
    <definedName name="_xlnm.Print_Titles" localSheetId="0">陆河县2024年国民经济和社会发展计划主要指标建议表!$3:$4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<sst xmlns="http://schemas.openxmlformats.org/spreadsheetml/2006/main" count="214" uniqueCount="93">
  <si>
    <t>附表1</t>
  </si>
  <si>
    <t>陆河县2024年国民经济和社会发展计划主要指标建议表</t>
  </si>
  <si>
    <t>类别</t>
  </si>
  <si>
    <t>指        标</t>
  </si>
  <si>
    <t>计算
单位</t>
  </si>
  <si>
    <t>2022年
实际数</t>
  </si>
  <si>
    <t>2023年</t>
  </si>
  <si>
    <t>2024年计划</t>
  </si>
  <si>
    <t>（预计）完成数</t>
  </si>
  <si>
    <t>同比增长（%）</t>
  </si>
  <si>
    <t>绝对数</t>
  </si>
  <si>
    <t>增长（%）</t>
  </si>
  <si>
    <t>经济发展</t>
  </si>
  <si>
    <t>1.地区生产总值（当年价）</t>
  </si>
  <si>
    <t>亿元</t>
  </si>
  <si>
    <t>-</t>
  </si>
  <si>
    <t xml:space="preserve">  第一产业</t>
  </si>
  <si>
    <t xml:space="preserve">  第二产业</t>
  </si>
  <si>
    <t xml:space="preserve">  第三产业</t>
  </si>
  <si>
    <t>2.人均GDP（常住人口）</t>
  </si>
  <si>
    <t>元</t>
  </si>
  <si>
    <t>3.农业产值</t>
  </si>
  <si>
    <t>4.规模以上工业增加值</t>
  </si>
  <si>
    <t>5.建筑业总产值</t>
  </si>
  <si>
    <t>6.一般公共预算收入</t>
  </si>
  <si>
    <t>7.固定资产投资</t>
  </si>
  <si>
    <t>8.社会消费品零售总额</t>
  </si>
  <si>
    <t>9.居民消费价格指数（上年100）</t>
  </si>
  <si>
    <t>%</t>
  </si>
  <si>
    <t>10.进出口总额</t>
  </si>
  <si>
    <t xml:space="preserve">  #出口</t>
  </si>
  <si>
    <t xml:space="preserve">  #进口</t>
  </si>
  <si>
    <t>万元</t>
  </si>
  <si>
    <t>11.实际利用外商直接投资</t>
  </si>
  <si>
    <t>创新驱动</t>
  </si>
  <si>
    <t>12.研究与试验发展经费投入强度</t>
  </si>
  <si>
    <t>13.每万人口发明专利拥有量</t>
  </si>
  <si>
    <t>件</t>
  </si>
  <si>
    <t>社会民生</t>
  </si>
  <si>
    <t>14.常住人口城镇化率</t>
  </si>
  <si>
    <t>15.年末总人口（常住人口）</t>
  </si>
  <si>
    <t>万人</t>
  </si>
  <si>
    <t>16.人口自然增长率</t>
  </si>
  <si>
    <t>‰</t>
  </si>
  <si>
    <t>17.每千人口执业（助理）医师数</t>
  </si>
  <si>
    <t>人</t>
  </si>
  <si>
    <t>18.每千人口拥有3岁以下婴幼儿托育位数</t>
  </si>
  <si>
    <t>位</t>
  </si>
  <si>
    <t>19.劳动年龄人口平均受教育年限</t>
  </si>
  <si>
    <t>年</t>
  </si>
  <si>
    <t>20.高中阶段教育毛入学率</t>
  </si>
  <si>
    <t>21.九年义务教育巩固率</t>
  </si>
  <si>
    <t>22.高考本科上线人数</t>
  </si>
  <si>
    <t>23.全县中职学校办学条件达标</t>
  </si>
  <si>
    <t>24.学前教育普惠性幼儿园在园幼儿占比</t>
  </si>
  <si>
    <t>25.居民人均可支配收入</t>
  </si>
  <si>
    <t xml:space="preserve">  #城镇居民人均可支配收入</t>
  </si>
  <si>
    <t xml:space="preserve">  农村居民人均可支配收入</t>
  </si>
  <si>
    <t>26.城镇新增就业人数</t>
  </si>
  <si>
    <t>27.城镇登记失业率</t>
  </si>
  <si>
    <t>控制在3%以内</t>
  </si>
  <si>
    <t>28.参加城镇职工基本养老保险人数</t>
  </si>
  <si>
    <t>29.参加城乡居民基本养老保险人数</t>
  </si>
  <si>
    <t>30.参加城乡基本医疗保险人数</t>
  </si>
  <si>
    <t xml:space="preserve">  #参加城乡居民基本医疗保险人数</t>
  </si>
  <si>
    <t xml:space="preserve">   参加城镇职工基本医疗保险人数</t>
  </si>
  <si>
    <t>生态环境</t>
  </si>
  <si>
    <t>31.单位GDP能耗降低</t>
  </si>
  <si>
    <t>完成市下达任务</t>
  </si>
  <si>
    <t>32.森林覆盖率</t>
  </si>
  <si>
    <t>33.森林蓄积量</t>
  </si>
  <si>
    <t>万立方米</t>
  </si>
  <si>
    <t>34.耕地保有量</t>
  </si>
  <si>
    <t>万亩</t>
  </si>
  <si>
    <t>35.万元GDP用水量下降</t>
  </si>
  <si>
    <t>36.城市污水处理率</t>
  </si>
  <si>
    <t>37.城市生活垃圾无害化处理率</t>
  </si>
  <si>
    <t>38.单位GDP二氧化碳排放降低</t>
  </si>
  <si>
    <t>39.城市PM2.5平均浓度</t>
  </si>
  <si>
    <t>μg/m³</t>
  </si>
  <si>
    <t>40.主要污染物排放总量控制</t>
  </si>
  <si>
    <t xml:space="preserve">  VOCs减排量</t>
  </si>
  <si>
    <t>吨</t>
  </si>
  <si>
    <t>预计可完成市下达任务</t>
  </si>
  <si>
    <t xml:space="preserve">  COD减排量</t>
  </si>
  <si>
    <t xml:space="preserve">  氨氮减排量</t>
  </si>
  <si>
    <t xml:space="preserve">  氮氧化物减排量</t>
  </si>
  <si>
    <t>安全保障</t>
  </si>
  <si>
    <t>41.粮食综合生产能力</t>
  </si>
  <si>
    <t>万吨</t>
  </si>
  <si>
    <t>42.能源综合生产能力</t>
  </si>
  <si>
    <t>万吨标准煤</t>
  </si>
  <si>
    <t>*注:2023年人均GDP、研究与实验发展经费投入强度、常住人口城镇化率、年末总人口、森林覆盖率、森林蓄积量、万元GDP用水量下降等指标为预计完成数。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</si>
</sst>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aj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177" fontId="6" fillId="0" borderId="7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pane xSplit="1" ySplit="4" topLeftCell="B35" activePane="bottomRight" state="frozen"/>
      <selection/>
      <selection pane="topRight"/>
      <selection pane="bottomLeft"/>
      <selection pane="bottomRight" activeCell="G51" sqref="G51"/>
    </sheetView>
  </sheetViews>
  <sheetFormatPr defaultColWidth="9" defaultRowHeight="14.25"/>
  <cols>
    <col min="1" max="1" width="10.6333333333333" style="1" customWidth="1"/>
    <col min="2" max="2" width="41.375" style="4" customWidth="1"/>
    <col min="3" max="3" width="11.75" style="5" customWidth="1"/>
    <col min="4" max="4" width="16.25" style="6" customWidth="1"/>
    <col min="5" max="8" width="17.375" style="6" customWidth="1"/>
    <col min="9" max="16384" width="9" style="1"/>
  </cols>
  <sheetData>
    <row r="1" s="1" customFormat="1" ht="15" customHeight="1" spans="1:8">
      <c r="A1" s="1" t="s">
        <v>0</v>
      </c>
      <c r="B1" s="4"/>
      <c r="C1" s="5"/>
      <c r="D1" s="6"/>
      <c r="E1" s="6"/>
      <c r="F1" s="6"/>
      <c r="G1" s="6"/>
      <c r="H1" s="6"/>
    </row>
    <row r="2" s="1" customFormat="1" ht="4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7" customHeight="1" spans="1:8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/>
      <c r="G3" s="8" t="s">
        <v>7</v>
      </c>
      <c r="H3" s="8"/>
    </row>
    <row r="4" s="2" customFormat="1" ht="17" customHeight="1" spans="1:8">
      <c r="A4" s="8"/>
      <c r="B4" s="9"/>
      <c r="C4" s="8"/>
      <c r="D4" s="11"/>
      <c r="E4" s="8" t="s">
        <v>8</v>
      </c>
      <c r="F4" s="8" t="s">
        <v>9</v>
      </c>
      <c r="G4" s="8" t="s">
        <v>10</v>
      </c>
      <c r="H4" s="8" t="s">
        <v>11</v>
      </c>
    </row>
    <row r="5" s="2" customFormat="1" ht="21" customHeight="1" spans="1:8">
      <c r="A5" s="12" t="s">
        <v>12</v>
      </c>
      <c r="B5" s="13" t="s">
        <v>13</v>
      </c>
      <c r="C5" s="14" t="s">
        <v>14</v>
      </c>
      <c r="D5" s="14">
        <v>132</v>
      </c>
      <c r="E5" s="14">
        <v>145.75</v>
      </c>
      <c r="F5" s="15" t="s">
        <v>15</v>
      </c>
      <c r="G5" s="15"/>
      <c r="H5" s="16">
        <v>6.5</v>
      </c>
    </row>
    <row r="6" s="2" customFormat="1" ht="21" customHeight="1" spans="1:8">
      <c r="A6" s="12"/>
      <c r="B6" s="13" t="s">
        <v>16</v>
      </c>
      <c r="C6" s="14" t="s">
        <v>14</v>
      </c>
      <c r="D6" s="17">
        <v>17.7310249842272</v>
      </c>
      <c r="E6" s="14">
        <v>17.88</v>
      </c>
      <c r="F6" s="15" t="s">
        <v>15</v>
      </c>
      <c r="G6" s="15" t="s">
        <v>15</v>
      </c>
      <c r="H6" s="16">
        <v>6.02368134862002</v>
      </c>
    </row>
    <row r="7" s="2" customFormat="1" ht="21" customHeight="1" spans="1:8">
      <c r="A7" s="12"/>
      <c r="B7" s="13" t="s">
        <v>17</v>
      </c>
      <c r="C7" s="14" t="s">
        <v>14</v>
      </c>
      <c r="D7" s="17">
        <v>44.023460735788</v>
      </c>
      <c r="E7" s="14">
        <v>54.53</v>
      </c>
      <c r="F7" s="15" t="s">
        <v>15</v>
      </c>
      <c r="G7" s="15" t="s">
        <v>15</v>
      </c>
      <c r="H7" s="16">
        <v>10.1019624442534</v>
      </c>
    </row>
    <row r="8" s="2" customFormat="1" ht="21" customHeight="1" spans="1:8">
      <c r="A8" s="12"/>
      <c r="B8" s="13" t="s">
        <v>18</v>
      </c>
      <c r="C8" s="14" t="s">
        <v>14</v>
      </c>
      <c r="D8" s="17">
        <v>70.2468961396145</v>
      </c>
      <c r="E8" s="14">
        <v>73.33</v>
      </c>
      <c r="F8" s="15" t="s">
        <v>15</v>
      </c>
      <c r="G8" s="15" t="s">
        <v>15</v>
      </c>
      <c r="H8" s="16">
        <v>4.73455625293391</v>
      </c>
    </row>
    <row r="9" s="2" customFormat="1" ht="21" customHeight="1" spans="1:9">
      <c r="A9" s="12"/>
      <c r="B9" s="13" t="s">
        <v>19</v>
      </c>
      <c r="C9" s="14" t="s">
        <v>20</v>
      </c>
      <c r="D9" s="14">
        <v>52970</v>
      </c>
      <c r="E9" s="18">
        <v>58498</v>
      </c>
      <c r="F9" s="16">
        <v>8.7</v>
      </c>
      <c r="G9" s="15" t="s">
        <v>15</v>
      </c>
      <c r="H9" s="16">
        <v>6</v>
      </c>
      <c r="I9" s="49"/>
    </row>
    <row r="10" s="2" customFormat="1" ht="21" customHeight="1" spans="1:8">
      <c r="A10" s="12"/>
      <c r="B10" s="13" t="s">
        <v>21</v>
      </c>
      <c r="C10" s="14" t="s">
        <v>14</v>
      </c>
      <c r="D10" s="17">
        <v>29.338</v>
      </c>
      <c r="E10" s="19">
        <v>29.52</v>
      </c>
      <c r="F10" s="16">
        <v>4.9</v>
      </c>
      <c r="G10" s="14" t="s">
        <v>15</v>
      </c>
      <c r="H10" s="16">
        <v>6.3</v>
      </c>
    </row>
    <row r="11" s="2" customFormat="1" ht="21" customHeight="1" spans="1:8">
      <c r="A11" s="12"/>
      <c r="B11" s="13" t="s">
        <v>22</v>
      </c>
      <c r="C11" s="14" t="s">
        <v>14</v>
      </c>
      <c r="D11" s="14">
        <v>15.66</v>
      </c>
      <c r="E11" s="19">
        <v>11.39</v>
      </c>
      <c r="F11" s="16">
        <v>35.6</v>
      </c>
      <c r="G11" s="14" t="s">
        <v>15</v>
      </c>
      <c r="H11" s="16">
        <v>8</v>
      </c>
    </row>
    <row r="12" s="2" customFormat="1" ht="21" customHeight="1" spans="1:8">
      <c r="A12" s="12"/>
      <c r="B12" s="13" t="s">
        <v>23</v>
      </c>
      <c r="C12" s="14" t="s">
        <v>14</v>
      </c>
      <c r="D12" s="14">
        <v>4.51</v>
      </c>
      <c r="E12" s="19">
        <v>5.02</v>
      </c>
      <c r="F12" s="16">
        <v>11.3</v>
      </c>
      <c r="G12" s="14" t="s">
        <v>15</v>
      </c>
      <c r="H12" s="16">
        <v>9</v>
      </c>
    </row>
    <row r="13" s="2" customFormat="1" ht="21" customHeight="1" spans="1:8">
      <c r="A13" s="12"/>
      <c r="B13" s="13" t="s">
        <v>24</v>
      </c>
      <c r="C13" s="14" t="s">
        <v>14</v>
      </c>
      <c r="D13" s="14">
        <v>4.57</v>
      </c>
      <c r="E13" s="19">
        <v>5.07</v>
      </c>
      <c r="F13" s="16">
        <v>10.9</v>
      </c>
      <c r="G13" s="14" t="s">
        <v>15</v>
      </c>
      <c r="H13" s="16">
        <v>8</v>
      </c>
    </row>
    <row r="14" s="2" customFormat="1" ht="21" customHeight="1" spans="1:8">
      <c r="A14" s="12"/>
      <c r="B14" s="13" t="s">
        <v>25</v>
      </c>
      <c r="C14" s="14" t="s">
        <v>14</v>
      </c>
      <c r="D14" s="14">
        <v>79.3</v>
      </c>
      <c r="E14" s="19">
        <v>58.9</v>
      </c>
      <c r="F14" s="16">
        <v>-25.7</v>
      </c>
      <c r="G14" s="14" t="s">
        <v>15</v>
      </c>
      <c r="H14" s="16">
        <v>8</v>
      </c>
    </row>
    <row r="15" s="2" customFormat="1" ht="21" customHeight="1" spans="1:8">
      <c r="A15" s="12"/>
      <c r="B15" s="13" t="s">
        <v>26</v>
      </c>
      <c r="C15" s="14" t="s">
        <v>14</v>
      </c>
      <c r="D15" s="14">
        <v>38.78</v>
      </c>
      <c r="E15" s="19">
        <v>40.36</v>
      </c>
      <c r="F15" s="16">
        <v>3.9</v>
      </c>
      <c r="G15" s="14" t="s">
        <v>15</v>
      </c>
      <c r="H15" s="16">
        <v>6</v>
      </c>
    </row>
    <row r="16" s="2" customFormat="1" ht="21" customHeight="1" spans="1:8">
      <c r="A16" s="12"/>
      <c r="B16" s="13" t="s">
        <v>27</v>
      </c>
      <c r="C16" s="14" t="s">
        <v>28</v>
      </c>
      <c r="D16" s="14" t="s">
        <v>15</v>
      </c>
      <c r="E16" s="14" t="s">
        <v>15</v>
      </c>
      <c r="F16" s="14" t="s">
        <v>15</v>
      </c>
      <c r="G16" s="14" t="s">
        <v>15</v>
      </c>
      <c r="H16" s="14" t="s">
        <v>15</v>
      </c>
    </row>
    <row r="17" s="2" customFormat="1" ht="21" customHeight="1" spans="1:8">
      <c r="A17" s="12"/>
      <c r="B17" s="13" t="s">
        <v>29</v>
      </c>
      <c r="C17" s="14" t="s">
        <v>14</v>
      </c>
      <c r="D17" s="14">
        <v>0.4288</v>
      </c>
      <c r="E17" s="19">
        <v>54.13</v>
      </c>
      <c r="F17" s="20">
        <v>12521.9</v>
      </c>
      <c r="G17" s="14">
        <v>57.11</v>
      </c>
      <c r="H17" s="14">
        <v>5.5</v>
      </c>
    </row>
    <row r="18" s="2" customFormat="1" ht="21" customHeight="1" spans="1:8">
      <c r="A18" s="12"/>
      <c r="B18" s="21" t="s">
        <v>30</v>
      </c>
      <c r="C18" s="14" t="s">
        <v>14</v>
      </c>
      <c r="D18" s="14">
        <v>0.3891</v>
      </c>
      <c r="E18" s="19">
        <v>54</v>
      </c>
      <c r="F18" s="20">
        <v>13779</v>
      </c>
      <c r="G18" s="14">
        <v>56.97</v>
      </c>
      <c r="H18" s="14">
        <v>5.5</v>
      </c>
    </row>
    <row r="19" s="2" customFormat="1" ht="21" customHeight="1" spans="1:8">
      <c r="A19" s="12"/>
      <c r="B19" s="21" t="s">
        <v>31</v>
      </c>
      <c r="C19" s="14" t="s">
        <v>32</v>
      </c>
      <c r="D19" s="14">
        <v>397</v>
      </c>
      <c r="E19" s="19">
        <v>1267.1</v>
      </c>
      <c r="F19" s="20">
        <v>219.17</v>
      </c>
      <c r="G19" s="14">
        <v>1336.8</v>
      </c>
      <c r="H19" s="14">
        <v>5.5</v>
      </c>
    </row>
    <row r="20" s="2" customFormat="1" ht="21" customHeight="1" spans="1:8">
      <c r="A20" s="12"/>
      <c r="B20" s="13" t="s">
        <v>33</v>
      </c>
      <c r="C20" s="14" t="s">
        <v>32</v>
      </c>
      <c r="D20" s="14">
        <v>3020</v>
      </c>
      <c r="E20" s="22">
        <v>3548.4</v>
      </c>
      <c r="F20" s="20">
        <v>16.0745829244357</v>
      </c>
      <c r="G20" s="14">
        <v>4000</v>
      </c>
      <c r="H20" s="14">
        <v>12.74</v>
      </c>
    </row>
    <row r="21" s="2" customFormat="1" ht="18" customHeight="1" spans="1:8">
      <c r="A21" s="23" t="s">
        <v>34</v>
      </c>
      <c r="B21" s="13" t="s">
        <v>35</v>
      </c>
      <c r="C21" s="14" t="s">
        <v>28</v>
      </c>
      <c r="D21" s="14">
        <v>2.5</v>
      </c>
      <c r="E21" s="19">
        <v>1.1</v>
      </c>
      <c r="F21" s="18" t="s">
        <v>15</v>
      </c>
      <c r="G21" s="14">
        <v>1.36</v>
      </c>
      <c r="H21" s="18" t="s">
        <v>15</v>
      </c>
    </row>
    <row r="22" s="2" customFormat="1" ht="18" customHeight="1" spans="1:8">
      <c r="A22" s="24"/>
      <c r="B22" s="13" t="s">
        <v>36</v>
      </c>
      <c r="C22" s="14" t="s">
        <v>37</v>
      </c>
      <c r="D22" s="25">
        <v>0.04</v>
      </c>
      <c r="E22" s="17">
        <v>0.24</v>
      </c>
      <c r="F22" s="18" t="s">
        <v>15</v>
      </c>
      <c r="G22" s="25">
        <v>0.28</v>
      </c>
      <c r="H22" s="26" t="s">
        <v>15</v>
      </c>
    </row>
    <row r="23" s="2" customFormat="1" ht="18" customHeight="1" spans="1:8">
      <c r="A23" s="12" t="s">
        <v>38</v>
      </c>
      <c r="B23" s="27" t="s">
        <v>39</v>
      </c>
      <c r="C23" s="14" t="s">
        <v>28</v>
      </c>
      <c r="D23" s="14">
        <v>54.16</v>
      </c>
      <c r="E23" s="19">
        <v>54.43</v>
      </c>
      <c r="F23" s="20">
        <v>0.5</v>
      </c>
      <c r="G23" s="14">
        <v>54.7</v>
      </c>
      <c r="H23" s="20">
        <v>0.5</v>
      </c>
    </row>
    <row r="24" s="2" customFormat="1" ht="18" customHeight="1" spans="1:8">
      <c r="A24" s="12"/>
      <c r="B24" s="27" t="s">
        <v>40</v>
      </c>
      <c r="C24" s="14" t="s">
        <v>41</v>
      </c>
      <c r="D24" s="14">
        <v>24.89</v>
      </c>
      <c r="E24" s="19">
        <v>24.94</v>
      </c>
      <c r="F24" s="19" t="s">
        <v>15</v>
      </c>
      <c r="G24" s="19">
        <v>24.99</v>
      </c>
      <c r="H24" s="19" t="s">
        <v>15</v>
      </c>
    </row>
    <row r="25" s="2" customFormat="1" ht="18" customHeight="1" spans="1:8">
      <c r="A25" s="12"/>
      <c r="B25" s="27" t="s">
        <v>42</v>
      </c>
      <c r="C25" s="14" t="s">
        <v>43</v>
      </c>
      <c r="D25" s="14">
        <v>3.6</v>
      </c>
      <c r="E25" s="19">
        <v>2.26</v>
      </c>
      <c r="F25" s="19">
        <v>-37.74</v>
      </c>
      <c r="G25" s="14">
        <v>2.26</v>
      </c>
      <c r="H25" s="19" t="s">
        <v>15</v>
      </c>
    </row>
    <row r="26" s="2" customFormat="1" ht="18" customHeight="1" spans="1:8">
      <c r="A26" s="12"/>
      <c r="B26" s="27" t="s">
        <v>44</v>
      </c>
      <c r="C26" s="14" t="s">
        <v>45</v>
      </c>
      <c r="D26" s="14">
        <v>2.22</v>
      </c>
      <c r="E26" s="17">
        <v>2.4</v>
      </c>
      <c r="F26" s="16">
        <v>8.1</v>
      </c>
      <c r="G26" s="14">
        <v>2.55</v>
      </c>
      <c r="H26" s="16">
        <v>6.2</v>
      </c>
    </row>
    <row r="27" s="2" customFormat="1" ht="18" customHeight="1" spans="1:8">
      <c r="A27" s="12"/>
      <c r="B27" s="27" t="s">
        <v>46</v>
      </c>
      <c r="C27" s="14" t="s">
        <v>47</v>
      </c>
      <c r="D27" s="14">
        <v>0.32</v>
      </c>
      <c r="E27" s="19">
        <v>1.52</v>
      </c>
      <c r="F27" s="19" t="s">
        <v>15</v>
      </c>
      <c r="G27" s="14">
        <v>3.12</v>
      </c>
      <c r="H27" s="19" t="s">
        <v>15</v>
      </c>
    </row>
    <row r="28" s="2" customFormat="1" ht="18" customHeight="1" spans="1:8">
      <c r="A28" s="12"/>
      <c r="B28" s="27" t="s">
        <v>48</v>
      </c>
      <c r="C28" s="14" t="s">
        <v>49</v>
      </c>
      <c r="D28" s="28">
        <v>10.52</v>
      </c>
      <c r="E28" s="15">
        <v>10.55</v>
      </c>
      <c r="F28" s="15" t="s">
        <v>15</v>
      </c>
      <c r="G28" s="14">
        <v>10.61</v>
      </c>
      <c r="H28" s="15" t="s">
        <v>15</v>
      </c>
    </row>
    <row r="29" s="2" customFormat="1" ht="18" customHeight="1" spans="1:8">
      <c r="A29" s="12"/>
      <c r="B29" s="27" t="s">
        <v>50</v>
      </c>
      <c r="C29" s="14" t="s">
        <v>28</v>
      </c>
      <c r="D29" s="28">
        <v>95.14</v>
      </c>
      <c r="E29" s="15">
        <v>95.15</v>
      </c>
      <c r="F29" s="15" t="s">
        <v>15</v>
      </c>
      <c r="G29" s="25">
        <v>95.18</v>
      </c>
      <c r="H29" s="15" t="s">
        <v>15</v>
      </c>
    </row>
    <row r="30" s="2" customFormat="1" ht="18" customHeight="1" spans="1:8">
      <c r="A30" s="12"/>
      <c r="B30" s="27" t="s">
        <v>51</v>
      </c>
      <c r="C30" s="14" t="s">
        <v>28</v>
      </c>
      <c r="D30" s="25">
        <v>100</v>
      </c>
      <c r="E30" s="25">
        <v>100</v>
      </c>
      <c r="F30" s="15" t="s">
        <v>15</v>
      </c>
      <c r="G30" s="25">
        <v>100</v>
      </c>
      <c r="H30" s="15" t="s">
        <v>15</v>
      </c>
    </row>
    <row r="31" s="2" customFormat="1" ht="18" customHeight="1" spans="1:8">
      <c r="A31" s="24" t="s">
        <v>38</v>
      </c>
      <c r="B31" s="27" t="s">
        <v>52</v>
      </c>
      <c r="C31" s="29" t="s">
        <v>45</v>
      </c>
      <c r="D31" s="30">
        <v>800</v>
      </c>
      <c r="E31" s="30">
        <v>690</v>
      </c>
      <c r="F31" s="17">
        <v>-13.75</v>
      </c>
      <c r="G31" s="29">
        <v>730</v>
      </c>
      <c r="H31" s="14">
        <v>5.8</v>
      </c>
    </row>
    <row r="32" s="2" customFormat="1" ht="18" customHeight="1" spans="1:8">
      <c r="A32" s="24"/>
      <c r="B32" s="27" t="s">
        <v>53</v>
      </c>
      <c r="C32" s="29" t="s">
        <v>28</v>
      </c>
      <c r="D32" s="15" t="s">
        <v>15</v>
      </c>
      <c r="E32" s="30">
        <v>100</v>
      </c>
      <c r="F32" s="15" t="s">
        <v>15</v>
      </c>
      <c r="G32" s="30">
        <v>100</v>
      </c>
      <c r="H32" s="15" t="s">
        <v>15</v>
      </c>
    </row>
    <row r="33" s="2" customFormat="1" ht="18" customHeight="1" spans="1:8">
      <c r="A33" s="24"/>
      <c r="B33" s="27" t="s">
        <v>54</v>
      </c>
      <c r="C33" s="29" t="s">
        <v>28</v>
      </c>
      <c r="D33" s="30">
        <v>81</v>
      </c>
      <c r="E33" s="30">
        <v>81</v>
      </c>
      <c r="F33" s="15" t="s">
        <v>15</v>
      </c>
      <c r="G33" s="29">
        <v>80</v>
      </c>
      <c r="H33" s="14" t="s">
        <v>15</v>
      </c>
    </row>
    <row r="34" s="2" customFormat="1" ht="18" customHeight="1" spans="1:8">
      <c r="A34" s="24"/>
      <c r="B34" s="27" t="s">
        <v>55</v>
      </c>
      <c r="C34" s="14" t="s">
        <v>20</v>
      </c>
      <c r="D34" s="25">
        <v>22527</v>
      </c>
      <c r="E34" s="28">
        <v>23810</v>
      </c>
      <c r="F34" s="28">
        <v>5.6</v>
      </c>
      <c r="G34" s="15" t="s">
        <v>15</v>
      </c>
      <c r="H34" s="14">
        <v>6.5</v>
      </c>
    </row>
    <row r="35" s="2" customFormat="1" ht="18" customHeight="1" spans="1:8">
      <c r="A35" s="24"/>
      <c r="B35" s="31" t="s">
        <v>56</v>
      </c>
      <c r="C35" s="14" t="s">
        <v>20</v>
      </c>
      <c r="D35" s="25">
        <v>27710</v>
      </c>
      <c r="E35" s="28">
        <v>29036</v>
      </c>
      <c r="F35" s="28">
        <v>4.8</v>
      </c>
      <c r="G35" s="15" t="s">
        <v>15</v>
      </c>
      <c r="H35" s="20">
        <v>6</v>
      </c>
    </row>
    <row r="36" s="2" customFormat="1" ht="18" customHeight="1" spans="1:8">
      <c r="A36" s="24"/>
      <c r="B36" s="27" t="s">
        <v>57</v>
      </c>
      <c r="C36" s="14" t="s">
        <v>20</v>
      </c>
      <c r="D36" s="25">
        <v>16478</v>
      </c>
      <c r="E36" s="28">
        <v>17636</v>
      </c>
      <c r="F36" s="28">
        <v>7</v>
      </c>
      <c r="G36" s="15" t="s">
        <v>15</v>
      </c>
      <c r="H36" s="32">
        <v>7</v>
      </c>
    </row>
    <row r="37" s="2" customFormat="1" ht="18" customHeight="1" spans="1:8">
      <c r="A37" s="24"/>
      <c r="B37" s="27" t="s">
        <v>58</v>
      </c>
      <c r="C37" s="14" t="s">
        <v>45</v>
      </c>
      <c r="D37" s="28">
        <v>4100</v>
      </c>
      <c r="E37" s="14">
        <v>4110</v>
      </c>
      <c r="F37" s="19">
        <v>0.24</v>
      </c>
      <c r="G37" s="14">
        <v>4000</v>
      </c>
      <c r="H37" s="14" t="s">
        <v>15</v>
      </c>
    </row>
    <row r="38" s="2" customFormat="1" ht="18" customHeight="1" spans="1:8">
      <c r="A38" s="24"/>
      <c r="B38" s="27" t="s">
        <v>59</v>
      </c>
      <c r="C38" s="14" t="s">
        <v>28</v>
      </c>
      <c r="D38" s="28">
        <v>2.38</v>
      </c>
      <c r="E38" s="19">
        <v>2.38</v>
      </c>
      <c r="F38" s="14" t="s">
        <v>15</v>
      </c>
      <c r="G38" s="25" t="s">
        <v>60</v>
      </c>
      <c r="H38" s="14" t="s">
        <v>15</v>
      </c>
    </row>
    <row r="39" s="2" customFormat="1" ht="18" customHeight="1" spans="1:8">
      <c r="A39" s="24"/>
      <c r="B39" s="27" t="s">
        <v>61</v>
      </c>
      <c r="C39" s="14" t="s">
        <v>41</v>
      </c>
      <c r="D39" s="14">
        <v>4.42</v>
      </c>
      <c r="E39" s="19">
        <v>4.37</v>
      </c>
      <c r="F39" s="14" t="s">
        <v>15</v>
      </c>
      <c r="G39" s="14">
        <v>4.49</v>
      </c>
      <c r="H39" s="14" t="s">
        <v>15</v>
      </c>
    </row>
    <row r="40" s="2" customFormat="1" ht="18" customHeight="1" spans="1:8">
      <c r="A40" s="24"/>
      <c r="B40" s="27" t="s">
        <v>62</v>
      </c>
      <c r="C40" s="14" t="s">
        <v>41</v>
      </c>
      <c r="D40" s="28">
        <v>10.87</v>
      </c>
      <c r="E40" s="19">
        <v>10.78</v>
      </c>
      <c r="F40" s="14" t="s">
        <v>15</v>
      </c>
      <c r="G40" s="14">
        <v>10.78</v>
      </c>
      <c r="H40" s="14" t="s">
        <v>15</v>
      </c>
    </row>
    <row r="41" s="2" customFormat="1" ht="18" customHeight="1" spans="1:8">
      <c r="A41" s="24"/>
      <c r="B41" s="27" t="s">
        <v>63</v>
      </c>
      <c r="C41" s="14" t="s">
        <v>41</v>
      </c>
      <c r="D41" s="25">
        <v>27.14</v>
      </c>
      <c r="E41" s="19">
        <v>26.08</v>
      </c>
      <c r="F41" s="14" t="s">
        <v>15</v>
      </c>
      <c r="G41" s="25">
        <v>25.2</v>
      </c>
      <c r="H41" s="14" t="s">
        <v>15</v>
      </c>
    </row>
    <row r="42" s="2" customFormat="1" ht="18" customHeight="1" spans="1:8">
      <c r="A42" s="24"/>
      <c r="B42" s="27" t="s">
        <v>64</v>
      </c>
      <c r="C42" s="14" t="s">
        <v>41</v>
      </c>
      <c r="D42" s="25">
        <v>24.52</v>
      </c>
      <c r="E42" s="19">
        <v>23.56</v>
      </c>
      <c r="F42" s="14" t="s">
        <v>15</v>
      </c>
      <c r="G42" s="14">
        <v>22.9</v>
      </c>
      <c r="H42" s="14" t="s">
        <v>15</v>
      </c>
    </row>
    <row r="43" s="2" customFormat="1" ht="18" customHeight="1" spans="1:8">
      <c r="A43" s="33"/>
      <c r="B43" s="27" t="s">
        <v>65</v>
      </c>
      <c r="C43" s="14" t="s">
        <v>41</v>
      </c>
      <c r="D43" s="25">
        <v>2.62</v>
      </c>
      <c r="E43" s="19">
        <v>2.52</v>
      </c>
      <c r="F43" s="14" t="s">
        <v>15</v>
      </c>
      <c r="G43" s="14">
        <v>2.3</v>
      </c>
      <c r="H43" s="14" t="s">
        <v>15</v>
      </c>
    </row>
    <row r="44" s="2" customFormat="1" ht="18" customHeight="1" spans="1:8">
      <c r="A44" s="34" t="s">
        <v>66</v>
      </c>
      <c r="B44" s="13" t="s">
        <v>67</v>
      </c>
      <c r="C44" s="14" t="s">
        <v>28</v>
      </c>
      <c r="D44" s="25">
        <v>0.47</v>
      </c>
      <c r="E44" s="19" t="s">
        <v>15</v>
      </c>
      <c r="F44" s="19" t="s">
        <v>15</v>
      </c>
      <c r="G44" s="35" t="s">
        <v>68</v>
      </c>
      <c r="H44" s="36"/>
    </row>
    <row r="45" s="2" customFormat="1" ht="18" customHeight="1" spans="1:8">
      <c r="A45" s="37"/>
      <c r="B45" s="13" t="s">
        <v>69</v>
      </c>
      <c r="C45" s="14" t="s">
        <v>28</v>
      </c>
      <c r="D45" s="28">
        <v>73.04</v>
      </c>
      <c r="E45" s="19">
        <v>73.05</v>
      </c>
      <c r="F45" s="19" t="s">
        <v>15</v>
      </c>
      <c r="G45" s="14">
        <v>73.05</v>
      </c>
      <c r="H45" s="19" t="s">
        <v>15</v>
      </c>
    </row>
    <row r="46" s="2" customFormat="1" ht="18" customHeight="1" spans="1:8">
      <c r="A46" s="37"/>
      <c r="B46" s="13" t="s">
        <v>70</v>
      </c>
      <c r="C46" s="14" t="s">
        <v>71</v>
      </c>
      <c r="D46" s="28">
        <v>354.45</v>
      </c>
      <c r="E46" s="14">
        <v>360</v>
      </c>
      <c r="F46" s="19" t="s">
        <v>15</v>
      </c>
      <c r="G46" s="14">
        <v>360</v>
      </c>
      <c r="H46" s="19" t="s">
        <v>15</v>
      </c>
    </row>
    <row r="47" s="2" customFormat="1" ht="18" customHeight="1" spans="1:8">
      <c r="A47" s="37"/>
      <c r="B47" s="13" t="s">
        <v>72</v>
      </c>
      <c r="C47" s="14" t="s">
        <v>73</v>
      </c>
      <c r="D47" s="28">
        <v>13.1</v>
      </c>
      <c r="E47" s="19">
        <v>7.54</v>
      </c>
      <c r="F47" s="19" t="s">
        <v>15</v>
      </c>
      <c r="G47" s="19">
        <v>7.54</v>
      </c>
      <c r="H47" s="19" t="s">
        <v>15</v>
      </c>
    </row>
    <row r="48" s="2" customFormat="1" ht="18" customHeight="1" spans="1:8">
      <c r="A48" s="37"/>
      <c r="B48" s="13" t="s">
        <v>74</v>
      </c>
      <c r="C48" s="14" t="s">
        <v>28</v>
      </c>
      <c r="D48" s="25">
        <v>103.2</v>
      </c>
      <c r="E48" s="19">
        <v>94.7923</v>
      </c>
      <c r="F48" s="19" t="s">
        <v>15</v>
      </c>
      <c r="G48" s="14">
        <v>92.36</v>
      </c>
      <c r="H48" s="19" t="s">
        <v>15</v>
      </c>
    </row>
    <row r="49" s="2" customFormat="1" ht="18" customHeight="1" spans="1:8">
      <c r="A49" s="37"/>
      <c r="B49" s="13" t="s">
        <v>75</v>
      </c>
      <c r="C49" s="14" t="s">
        <v>28</v>
      </c>
      <c r="D49" s="28">
        <v>97.5</v>
      </c>
      <c r="E49" s="14">
        <v>97.5</v>
      </c>
      <c r="F49" s="19" t="s">
        <v>15</v>
      </c>
      <c r="G49" s="14">
        <v>97.7</v>
      </c>
      <c r="H49" s="19" t="s">
        <v>15</v>
      </c>
    </row>
    <row r="50" s="3" customFormat="1" ht="18" customHeight="1" spans="1:8">
      <c r="A50" s="37"/>
      <c r="B50" s="38" t="s">
        <v>76</v>
      </c>
      <c r="C50" s="14" t="s">
        <v>28</v>
      </c>
      <c r="D50" s="28">
        <v>100</v>
      </c>
      <c r="E50" s="18">
        <v>100</v>
      </c>
      <c r="F50" s="19" t="s">
        <v>15</v>
      </c>
      <c r="G50" s="18">
        <v>100</v>
      </c>
      <c r="H50" s="19" t="s">
        <v>15</v>
      </c>
    </row>
    <row r="51" s="3" customFormat="1" ht="33" customHeight="1" spans="1:8">
      <c r="A51" s="37"/>
      <c r="B51" s="13" t="s">
        <v>77</v>
      </c>
      <c r="C51" s="14" t="s">
        <v>28</v>
      </c>
      <c r="D51" s="19" t="s">
        <v>15</v>
      </c>
      <c r="E51" s="19" t="s">
        <v>15</v>
      </c>
      <c r="F51" s="19" t="s">
        <v>15</v>
      </c>
      <c r="G51" s="19" t="s">
        <v>15</v>
      </c>
      <c r="H51" s="19" t="s">
        <v>15</v>
      </c>
    </row>
    <row r="52" s="2" customFormat="1" ht="18" customHeight="1" spans="1:8">
      <c r="A52" s="37"/>
      <c r="B52" s="13" t="s">
        <v>78</v>
      </c>
      <c r="C52" s="14" t="s">
        <v>79</v>
      </c>
      <c r="D52" s="18">
        <v>16</v>
      </c>
      <c r="E52" s="18">
        <v>17</v>
      </c>
      <c r="F52" s="19" t="s">
        <v>15</v>
      </c>
      <c r="G52" s="35" t="s">
        <v>68</v>
      </c>
      <c r="H52" s="36"/>
    </row>
    <row r="53" s="2" customFormat="1" ht="18" customHeight="1" spans="1:8">
      <c r="A53" s="37"/>
      <c r="B53" s="13" t="s">
        <v>80</v>
      </c>
      <c r="C53" s="14"/>
      <c r="D53" s="28"/>
      <c r="E53" s="19"/>
      <c r="F53" s="19"/>
      <c r="G53" s="14"/>
      <c r="H53" s="14"/>
    </row>
    <row r="54" s="2" customFormat="1" ht="18" customHeight="1" spans="1:8">
      <c r="A54" s="37"/>
      <c r="B54" s="13" t="s">
        <v>81</v>
      </c>
      <c r="C54" s="14" t="s">
        <v>82</v>
      </c>
      <c r="D54" s="25" t="s">
        <v>15</v>
      </c>
      <c r="E54" s="39" t="s">
        <v>83</v>
      </c>
      <c r="F54" s="40"/>
      <c r="G54" s="39" t="s">
        <v>68</v>
      </c>
      <c r="H54" s="40"/>
    </row>
    <row r="55" s="2" customFormat="1" ht="18" customHeight="1" spans="1:8">
      <c r="A55" s="37"/>
      <c r="B55" s="13" t="s">
        <v>84</v>
      </c>
      <c r="C55" s="14" t="s">
        <v>82</v>
      </c>
      <c r="D55" s="14">
        <v>104.23</v>
      </c>
      <c r="E55" s="41"/>
      <c r="F55" s="42"/>
      <c r="G55" s="41"/>
      <c r="H55" s="42"/>
    </row>
    <row r="56" s="2" customFormat="1" ht="18" customHeight="1" spans="1:8">
      <c r="A56" s="37"/>
      <c r="B56" s="13" t="s">
        <v>85</v>
      </c>
      <c r="C56" s="14" t="s">
        <v>82</v>
      </c>
      <c r="D56" s="14">
        <v>18.1</v>
      </c>
      <c r="E56" s="41"/>
      <c r="F56" s="42"/>
      <c r="G56" s="41"/>
      <c r="H56" s="42"/>
    </row>
    <row r="57" s="2" customFormat="1" ht="18" customHeight="1" spans="1:8">
      <c r="A57" s="37"/>
      <c r="B57" s="13" t="s">
        <v>86</v>
      </c>
      <c r="C57" s="14" t="s">
        <v>82</v>
      </c>
      <c r="D57" s="25" t="s">
        <v>15</v>
      </c>
      <c r="E57" s="43"/>
      <c r="F57" s="44"/>
      <c r="G57" s="43"/>
      <c r="H57" s="44"/>
    </row>
    <row r="58" s="2" customFormat="1" ht="18" customHeight="1" spans="1:8">
      <c r="A58" s="45" t="s">
        <v>87</v>
      </c>
      <c r="B58" s="13" t="s">
        <v>88</v>
      </c>
      <c r="C58" s="14" t="s">
        <v>89</v>
      </c>
      <c r="D58" s="14">
        <v>5.7</v>
      </c>
      <c r="E58" s="19">
        <v>5.73</v>
      </c>
      <c r="F58" s="19" t="s">
        <v>15</v>
      </c>
      <c r="G58" s="14">
        <v>5.7</v>
      </c>
      <c r="H58" s="19" t="s">
        <v>15</v>
      </c>
    </row>
    <row r="59" s="2" customFormat="1" ht="18" customHeight="1" spans="1:8">
      <c r="A59" s="34"/>
      <c r="B59" s="13" t="s">
        <v>90</v>
      </c>
      <c r="C59" s="14" t="s">
        <v>91</v>
      </c>
      <c r="D59" s="14">
        <v>5.84</v>
      </c>
      <c r="E59" s="19">
        <v>5.09</v>
      </c>
      <c r="F59" s="19" t="s">
        <v>15</v>
      </c>
      <c r="G59" s="35" t="s">
        <v>68</v>
      </c>
      <c r="H59" s="36"/>
    </row>
    <row r="60" ht="22" customHeight="1" spans="1:8">
      <c r="A60" s="46" t="s">
        <v>92</v>
      </c>
      <c r="B60" s="47"/>
      <c r="C60" s="47"/>
      <c r="D60" s="47"/>
      <c r="E60" s="47"/>
      <c r="F60" s="47"/>
      <c r="G60" s="47"/>
      <c r="H60" s="48"/>
    </row>
  </sheetData>
  <mergeCells count="19">
    <mergeCell ref="A2:H2"/>
    <mergeCell ref="E3:F3"/>
    <mergeCell ref="G3:H3"/>
    <mergeCell ref="G44:H44"/>
    <mergeCell ref="G52:H52"/>
    <mergeCell ref="G59:H59"/>
    <mergeCell ref="A60:H60"/>
    <mergeCell ref="A3:A4"/>
    <mergeCell ref="A5:A20"/>
    <mergeCell ref="A21:A22"/>
    <mergeCell ref="A23:A30"/>
    <mergeCell ref="A31:A43"/>
    <mergeCell ref="A44:A57"/>
    <mergeCell ref="A58:A59"/>
    <mergeCell ref="B3:B4"/>
    <mergeCell ref="C3:C4"/>
    <mergeCell ref="D3:D4"/>
    <mergeCell ref="E54:F57"/>
    <mergeCell ref="G54:H57"/>
  </mergeCells>
  <conditionalFormatting sqref="E20:F20">
    <cfRule type="cellIs" dxfId="0" priority="6" operator="lessThan">
      <formula>0</formula>
    </cfRule>
  </conditionalFormatting>
  <conditionalFormatting sqref="F23">
    <cfRule type="cellIs" dxfId="0" priority="5" operator="lessThan">
      <formula>0</formula>
    </cfRule>
  </conditionalFormatting>
  <conditionalFormatting sqref="H23">
    <cfRule type="cellIs" dxfId="0" priority="4" operator="lessThan">
      <formula>0</formula>
    </cfRule>
  </conditionalFormatting>
  <conditionalFormatting sqref="H35">
    <cfRule type="cellIs" dxfId="0" priority="3" operator="lessThan">
      <formula>0</formula>
    </cfRule>
  </conditionalFormatting>
  <conditionalFormatting sqref="F17:F19">
    <cfRule type="cellIs" dxfId="0" priority="1" operator="lessThan">
      <formula>0</formula>
    </cfRule>
  </conditionalFormatting>
  <printOptions horizontalCentered="1"/>
  <pageMargins left="0.236111111111111" right="0.236111111111111" top="0.354166666666667" bottom="0.314583333333333" header="0.393055555555556" footer="0.393055555555556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陆河县2024年国民经济和社会发展计划主要指标建议表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FGJ</dc:creator>
  <cp:lastModifiedBy>WPS_1511698273</cp:lastModifiedBy>
  <dcterms:created xsi:type="dcterms:W3CDTF">2022-02-06T16:40:00Z</dcterms:created>
  <dcterms:modified xsi:type="dcterms:W3CDTF">2024-03-09T01:59:28Z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4DE2F5826BB745499DE74811CC48C8B8</vt:lpwstr>
  </property>
  <property fmtid="{D5CDD505-2E9C-101B-9397-08002B2CF9AE}" pid="3" name="KSOProductBuildVer">
    <vt:lpwstr>2052-12.1.0.16388</vt:lpwstr>
  </property>
</Properties>
</file>