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3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<sst xmlns="http://schemas.openxmlformats.org/spreadsheetml/2006/main" count="158">
  <si>
    <t>报告编号</t>
  </si>
  <si>
    <t>抽样单号</t>
  </si>
  <si>
    <t>产品类别</t>
  </si>
  <si>
    <t>企业名称</t>
  </si>
  <si>
    <t>地区</t>
  </si>
  <si>
    <t>营业执照</t>
  </si>
  <si>
    <t>联系人/法人</t>
  </si>
  <si>
    <t>产品名称</t>
  </si>
  <si>
    <t>主检人</t>
  </si>
  <si>
    <t>检验结论及不合格项目</t>
  </si>
  <si>
    <t>电话</t>
  </si>
  <si>
    <t>检讫日期</t>
  </si>
  <si>
    <t>类别</t>
  </si>
  <si>
    <t>2017年下半年</t>
  </si>
  <si>
    <t>SWQH2017-0274</t>
  </si>
  <si>
    <t>0035471</t>
  </si>
  <si>
    <t>眼镜</t>
  </si>
  <si>
    <t>陆河县城尚品眼镜店</t>
  </si>
  <si>
    <t>陆河</t>
  </si>
  <si>
    <t>441523600083161</t>
  </si>
  <si>
    <t>罗惠玲</t>
  </si>
  <si>
    <t>定配眼镜</t>
  </si>
  <si>
    <t>张丽娜</t>
  </si>
  <si>
    <t>合格</t>
  </si>
  <si>
    <t>5604298、13927936797</t>
  </si>
  <si>
    <t>市抽</t>
  </si>
  <si>
    <t>SWQH2017-0275</t>
  </si>
  <si>
    <t>0035547</t>
  </si>
  <si>
    <t>SWQH2017-0284</t>
  </si>
  <si>
    <t>0035468</t>
  </si>
  <si>
    <t>陆河县河田大众眼镜行</t>
  </si>
  <si>
    <t>441523600050222</t>
  </si>
  <si>
    <t>袁开兵</t>
  </si>
  <si>
    <t>6656078、13318692725</t>
  </si>
  <si>
    <t>SWQH2017-0285</t>
  </si>
  <si>
    <t>SWQH2017-0286</t>
  </si>
  <si>
    <t>0035544</t>
  </si>
  <si>
    <t>陆河县城扬翔钟表眼镜行</t>
  </si>
  <si>
    <t>441523600053085</t>
  </si>
  <si>
    <t>池楚剑</t>
  </si>
  <si>
    <t>5527987、13922699363</t>
  </si>
  <si>
    <t>SWQH2017-0287</t>
  </si>
  <si>
    <t>0035549</t>
  </si>
  <si>
    <t>陆河县城精美精诚眼镜店</t>
  </si>
  <si>
    <t>441523600090097</t>
  </si>
  <si>
    <t>张明姝</t>
  </si>
  <si>
    <t>06605508625、13530353141</t>
  </si>
  <si>
    <t>SWQH2017-0290</t>
  </si>
  <si>
    <t>0035469</t>
  </si>
  <si>
    <t>陆河县华光眼镜陆河分店</t>
  </si>
  <si>
    <t>44152360026676</t>
  </si>
  <si>
    <t>蔡克明</t>
  </si>
  <si>
    <t>5525216、18998501516</t>
  </si>
  <si>
    <t>SWQH2017-0292</t>
  </si>
  <si>
    <t>0035470</t>
  </si>
  <si>
    <t>陆河县城华光眼镜陆河二分店</t>
  </si>
  <si>
    <t>441523600050644</t>
  </si>
  <si>
    <t>SWQH2017-0295</t>
  </si>
  <si>
    <t>0035546</t>
  </si>
  <si>
    <t>陆河县城华光眼镜陆河分店</t>
  </si>
  <si>
    <t>441523600062676</t>
  </si>
  <si>
    <t>06605525216、18998501516</t>
  </si>
  <si>
    <t>SWQH2017-0296</t>
  </si>
  <si>
    <t>0035467</t>
  </si>
  <si>
    <t>44152360053085</t>
  </si>
  <si>
    <t>SWQH2017-0297</t>
  </si>
  <si>
    <t>0035473</t>
  </si>
  <si>
    <t>张四妹</t>
  </si>
  <si>
    <t>5508625、13530353141</t>
  </si>
  <si>
    <t>SWQH2017-0303</t>
  </si>
  <si>
    <t>0035550</t>
  </si>
  <si>
    <t>陆河县城新一代眼镜行</t>
  </si>
  <si>
    <t>92441523MA4WQ6HBXB</t>
  </si>
  <si>
    <t>周元兴</t>
  </si>
  <si>
    <t>SWQH2017-0304</t>
  </si>
  <si>
    <t>0035548</t>
  </si>
  <si>
    <t>陆河县城东亮眼镜行</t>
  </si>
  <si>
    <t>92441523L14542866T</t>
  </si>
  <si>
    <t>5529775、13828906728</t>
  </si>
  <si>
    <t>SWQH2017-0305</t>
  </si>
  <si>
    <t>0035911</t>
  </si>
  <si>
    <t>海丰县梅陇新东成眼镜店</t>
  </si>
  <si>
    <t>92441521MA4WQD1B72</t>
  </si>
  <si>
    <t>杨世峰</t>
  </si>
  <si>
    <t>6726389、13480602263</t>
  </si>
  <si>
    <t>SWQH2017-0306</t>
  </si>
  <si>
    <t>0035472</t>
  </si>
  <si>
    <t>SWQH2017-0307</t>
  </si>
  <si>
    <t>0035551</t>
  </si>
  <si>
    <t>SWQH2017-0308</t>
  </si>
  <si>
    <t>0035474</t>
  </si>
  <si>
    <t>陆河县城周记元兴眼镜行</t>
  </si>
  <si>
    <t>92441523MA4WD5NA7B</t>
  </si>
  <si>
    <t>叶冬菊</t>
  </si>
  <si>
    <t>SWQH2017-0309</t>
  </si>
  <si>
    <t>0035475</t>
  </si>
  <si>
    <t>SWQH2017-0382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</si>
  <si>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035791</t>
    </r>
  </si>
  <si>
    <t>贵金属饰品</t>
  </si>
  <si>
    <t>陆河县城新金正首饰加工门市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</si>
  <si>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2441523MA4X7R786G</t>
    </r>
  </si>
  <si>
    <t>左三仔</t>
  </si>
  <si>
    <t>金吊坠</t>
  </si>
  <si>
    <t>SWQH2017-0383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</si>
  <si>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035792</t>
    </r>
  </si>
  <si>
    <t>陆河县河田金洋首饰门市三分店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</si>
  <si>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2441523MA4XOWWWD1W</t>
    </r>
  </si>
  <si>
    <t>黄丕存</t>
  </si>
  <si>
    <t>金戒指</t>
  </si>
  <si>
    <t>SWQH2017-0384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</si>
  <si>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035793</t>
    </r>
  </si>
  <si>
    <t>陆河县河田金洋首饰门市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</si>
  <si>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2441523MA4X074RX0</t>
    </r>
  </si>
  <si>
    <t>彭丽华</t>
  </si>
  <si>
    <t>SWQH2017-0385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</si>
  <si>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035794</t>
    </r>
  </si>
  <si>
    <t>陆河县人民中路金洋珠宝首饰加工店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</si>
  <si>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2441523MA4X4RA8P</t>
    </r>
  </si>
  <si>
    <t>黄文彬</t>
  </si>
  <si>
    <t>SWQH2017-0386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</si>
  <si>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035795</t>
    </r>
  </si>
  <si>
    <t>陆河县城金洋珠宝行朝阳路分店</t>
  </si>
  <si>
    <r>
      <rPr>
        <sz val="12"/>
        <rFont val="宋体"/>
        <charset val="134"/>
      </rPr>
      <t>9</t>
    </r>
    <r>
      <rPr>
        <sz val="12"/>
        <rFont val="宋体"/>
        <charset val="134"/>
      </rPr>
      <t>2441523MA4X7NEX42</t>
    </r>
  </si>
  <si>
    <t>黄娘耀</t>
  </si>
  <si>
    <t>SWQH2017-0387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</si>
  <si>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035796</t>
    </r>
  </si>
  <si>
    <t>陆河县金谷锦珠宝首饰行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</si>
  <si>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41523600102635</t>
    </r>
  </si>
  <si>
    <t>吴定腾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</si>
  <si>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608608、18923597138</t>
    </r>
  </si>
  <si>
    <t>SWQH2017-0388</t>
  </si>
  <si>
    <r>
      <rPr>
        <sz val="12"/>
        <rFont val="宋体"/>
        <charset val="134"/>
      </rPr>
      <t>0</t>
    </r>
    <r>
      <rPr>
        <sz val="12"/>
        <rFont val="宋体"/>
        <charset val="134"/>
      </rPr>
      <t>035797</t>
    </r>
  </si>
  <si>
    <t>陆河县金六福珠宝行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</si>
  <si>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41523600091073</t>
    </r>
  </si>
  <si>
    <t>高练式</t>
  </si>
  <si>
    <r>
      <rPr>
        <sz val="12"/>
        <rFont val="宋体"/>
        <charset val="134"/>
      </rPr>
      <t>5</t>
    </r>
    <r>
      <rPr>
        <sz val="12"/>
        <rFont val="宋体"/>
        <charset val="134"/>
      </rPr>
      <t>600298、13543129830</t>
    </r>
  </si>
  <si>
    <t>18年上半年</t>
  </si>
  <si>
    <t>SWQH-0012</t>
  </si>
  <si>
    <t>0000246</t>
  </si>
  <si>
    <t>食包材</t>
  </si>
  <si>
    <t>陆河县年华塑料企业有限公司</t>
  </si>
  <si>
    <t>441523000001886</t>
  </si>
  <si>
    <t>侯旭新</t>
  </si>
  <si>
    <t>一次性塑料餐具（晶莹杯 ）</t>
  </si>
  <si>
    <t>5668885、13502565252</t>
  </si>
  <si>
    <t>SWQH-0013</t>
  </si>
  <si>
    <t>0000247</t>
  </si>
  <si>
    <t>陆河县新霖实业有限公司</t>
  </si>
  <si>
    <t>4415232000202</t>
  </si>
  <si>
    <t>王锦泉</t>
  </si>
  <si>
    <t>5668885、135680972690</t>
  </si>
  <si>
    <t>SWQH-0014</t>
  </si>
  <si>
    <t>0000248</t>
  </si>
  <si>
    <t>陆河县参力天然矿泉水有限公司</t>
  </si>
  <si>
    <t>914415237331119551</t>
  </si>
  <si>
    <t>朱秀和</t>
  </si>
  <si>
    <t>聚酯（PET）无汽饮料瓶</t>
  </si>
  <si>
    <t>5541111、18922690503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</si>
</sst>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/d;@"/>
  </numFmts>
  <fonts count="22">
    <font>
      <sz val="11"/>
      <color theme="1"/>
      <name val="宋体"/>
      <charset val="134"/>
      <scheme val="minor"/>
    </font>
    <font>
      <sz val="12"/>
      <name val="楷体_GB2312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2" borderId="7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58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topLeftCell="B16" workbookViewId="0">
      <selection activeCell="F36" sqref="F36"/>
    </sheetView>
  </sheetViews>
  <sheetFormatPr defaultColWidth="9" defaultRowHeight="13.5"/>
  <cols>
    <col min="1" max="1" width="26.25" customWidth="1"/>
    <col min="4" max="4" width="39.125" customWidth="1"/>
    <col min="6" max="6" width="26.25" customWidth="1"/>
    <col min="8" max="8" width="26.5" customWidth="1"/>
    <col min="11" max="11" width="35.625" customWidth="1"/>
    <col min="12" max="12" width="9.25" customWidth="1"/>
  </cols>
  <sheetData>
    <row r="1" s="1" customFormat="1" ht="57" customHeight="1" spans="1:1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="1" customFormat="1" ht="15.75" customHeight="1" spans="1:12">
      <c r="A2" s="1" t="s">
        <v>13</v>
      </c>
      <c r="B2" s="5"/>
      <c r="F2" s="5"/>
      <c r="I2" s="4"/>
      <c r="L2" s="8"/>
    </row>
    <row r="3" s="1" customFormat="1" ht="35.25" customHeight="1" spans="1:13">
      <c r="A3" s="1" t="s">
        <v>14</v>
      </c>
      <c r="B3" s="5" t="s">
        <v>15</v>
      </c>
      <c r="C3" s="1" t="s">
        <v>16</v>
      </c>
      <c r="D3" s="1" t="s">
        <v>17</v>
      </c>
      <c r="E3" s="1" t="s">
        <v>18</v>
      </c>
      <c r="F3" s="5" t="s">
        <v>19</v>
      </c>
      <c r="G3" s="1" t="s">
        <v>20</v>
      </c>
      <c r="H3" s="1" t="s">
        <v>21</v>
      </c>
      <c r="I3" s="4" t="s">
        <v>22</v>
      </c>
      <c r="J3" s="8" t="s">
        <v>23</v>
      </c>
      <c r="K3" s="1" t="s">
        <v>24</v>
      </c>
      <c r="L3" s="8">
        <v>43004</v>
      </c>
      <c r="M3" s="1" t="s">
        <v>25</v>
      </c>
    </row>
    <row r="4" s="1" customFormat="1" ht="35.25" customHeight="1" spans="1:13">
      <c r="A4" s="1" t="s">
        <v>26</v>
      </c>
      <c r="B4" s="5" t="s">
        <v>27</v>
      </c>
      <c r="C4" s="1" t="s">
        <v>16</v>
      </c>
      <c r="D4" s="1" t="s">
        <v>17</v>
      </c>
      <c r="E4" s="1" t="s">
        <v>18</v>
      </c>
      <c r="F4" s="5" t="s">
        <v>19</v>
      </c>
      <c r="G4" s="1" t="s">
        <v>20</v>
      </c>
      <c r="H4" s="1" t="s">
        <v>21</v>
      </c>
      <c r="I4" s="4" t="s">
        <v>22</v>
      </c>
      <c r="J4" s="8" t="s">
        <v>23</v>
      </c>
      <c r="K4" s="1" t="s">
        <v>24</v>
      </c>
      <c r="L4" s="8">
        <v>43004</v>
      </c>
      <c r="M4" s="1" t="s">
        <v>25</v>
      </c>
    </row>
    <row r="5" s="1" customFormat="1" ht="35.25" customHeight="1" spans="1:13">
      <c r="A5" s="1" t="s">
        <v>28</v>
      </c>
      <c r="B5" s="5" t="s">
        <v>29</v>
      </c>
      <c r="C5" s="1" t="s">
        <v>16</v>
      </c>
      <c r="D5" s="1" t="s">
        <v>30</v>
      </c>
      <c r="E5" s="1" t="s">
        <v>18</v>
      </c>
      <c r="F5" s="5" t="s">
        <v>31</v>
      </c>
      <c r="G5" s="1" t="s">
        <v>32</v>
      </c>
      <c r="H5" s="1" t="s">
        <v>21</v>
      </c>
      <c r="I5" s="4" t="s">
        <v>22</v>
      </c>
      <c r="J5" s="8" t="s">
        <v>23</v>
      </c>
      <c r="K5" s="1" t="s">
        <v>33</v>
      </c>
      <c r="L5" s="8">
        <v>43006</v>
      </c>
      <c r="M5" s="1" t="s">
        <v>25</v>
      </c>
    </row>
    <row r="6" s="1" customFormat="1" ht="35.25" customHeight="1" spans="1:13">
      <c r="A6" s="1" t="s">
        <v>34</v>
      </c>
      <c r="B6" s="5" t="s">
        <v>29</v>
      </c>
      <c r="C6" s="1" t="s">
        <v>16</v>
      </c>
      <c r="D6" s="1" t="s">
        <v>30</v>
      </c>
      <c r="E6" s="1" t="s">
        <v>18</v>
      </c>
      <c r="F6" s="5" t="s">
        <v>31</v>
      </c>
      <c r="G6" s="1" t="s">
        <v>32</v>
      </c>
      <c r="H6" s="1" t="s">
        <v>21</v>
      </c>
      <c r="I6" s="4" t="s">
        <v>22</v>
      </c>
      <c r="J6" s="8" t="s">
        <v>23</v>
      </c>
      <c r="K6" s="1" t="s">
        <v>33</v>
      </c>
      <c r="L6" s="8">
        <v>43006</v>
      </c>
      <c r="M6" s="1" t="s">
        <v>25</v>
      </c>
    </row>
    <row r="7" s="1" customFormat="1" ht="35.25" customHeight="1" spans="1:13">
      <c r="A7" s="1" t="s">
        <v>35</v>
      </c>
      <c r="B7" s="5" t="s">
        <v>36</v>
      </c>
      <c r="C7" s="1" t="s">
        <v>16</v>
      </c>
      <c r="D7" s="1" t="s">
        <v>37</v>
      </c>
      <c r="E7" s="1" t="s">
        <v>18</v>
      </c>
      <c r="F7" s="5" t="s">
        <v>38</v>
      </c>
      <c r="G7" s="1" t="s">
        <v>39</v>
      </c>
      <c r="H7" s="1" t="s">
        <v>21</v>
      </c>
      <c r="I7" s="4" t="s">
        <v>22</v>
      </c>
      <c r="J7" s="8" t="s">
        <v>23</v>
      </c>
      <c r="K7" s="1" t="s">
        <v>40</v>
      </c>
      <c r="L7" s="8">
        <v>43006</v>
      </c>
      <c r="M7" s="1" t="s">
        <v>25</v>
      </c>
    </row>
    <row r="8" s="1" customFormat="1" ht="35.25" customHeight="1" spans="1:13">
      <c r="A8" s="1" t="s">
        <v>41</v>
      </c>
      <c r="B8" s="5" t="s">
        <v>42</v>
      </c>
      <c r="C8" s="1" t="s">
        <v>16</v>
      </c>
      <c r="D8" s="1" t="s">
        <v>43</v>
      </c>
      <c r="E8" s="1" t="s">
        <v>18</v>
      </c>
      <c r="F8" s="5" t="s">
        <v>44</v>
      </c>
      <c r="G8" s="1" t="s">
        <v>45</v>
      </c>
      <c r="H8" s="1" t="s">
        <v>21</v>
      </c>
      <c r="I8" s="4" t="s">
        <v>22</v>
      </c>
      <c r="J8" s="8" t="s">
        <v>23</v>
      </c>
      <c r="K8" s="1" t="s">
        <v>46</v>
      </c>
      <c r="L8" s="8">
        <v>43006</v>
      </c>
      <c r="M8" s="1" t="s">
        <v>25</v>
      </c>
    </row>
    <row r="9" s="1" customFormat="1" ht="35.25" customHeight="1" spans="1:13">
      <c r="A9" s="1" t="s">
        <v>47</v>
      </c>
      <c r="B9" s="5" t="s">
        <v>48</v>
      </c>
      <c r="C9" s="1" t="s">
        <v>16</v>
      </c>
      <c r="D9" s="1" t="s">
        <v>49</v>
      </c>
      <c r="E9" s="1" t="s">
        <v>18</v>
      </c>
      <c r="F9" s="5" t="s">
        <v>50</v>
      </c>
      <c r="G9" s="1" t="s">
        <v>51</v>
      </c>
      <c r="H9" s="1" t="s">
        <v>21</v>
      </c>
      <c r="I9" s="4" t="s">
        <v>22</v>
      </c>
      <c r="J9" s="8" t="s">
        <v>23</v>
      </c>
      <c r="K9" s="1" t="s">
        <v>52</v>
      </c>
      <c r="L9" s="8">
        <v>43006</v>
      </c>
      <c r="M9" s="1" t="s">
        <v>25</v>
      </c>
    </row>
    <row r="10" s="1" customFormat="1" ht="35.25" customHeight="1" spans="1:13">
      <c r="A10" s="1" t="s">
        <v>53</v>
      </c>
      <c r="B10" s="5" t="s">
        <v>54</v>
      </c>
      <c r="C10" s="1" t="s">
        <v>16</v>
      </c>
      <c r="D10" s="1" t="s">
        <v>55</v>
      </c>
      <c r="E10" s="1" t="s">
        <v>18</v>
      </c>
      <c r="F10" s="5" t="s">
        <v>56</v>
      </c>
      <c r="G10" s="1" t="s">
        <v>51</v>
      </c>
      <c r="H10" s="1" t="s">
        <v>21</v>
      </c>
      <c r="I10" s="4" t="s">
        <v>22</v>
      </c>
      <c r="J10" s="8" t="s">
        <v>23</v>
      </c>
      <c r="K10" s="1">
        <v>18998501516</v>
      </c>
      <c r="L10" s="8">
        <v>43006</v>
      </c>
      <c r="M10" s="1" t="s">
        <v>25</v>
      </c>
    </row>
    <row r="11" s="1" customFormat="1" ht="35.25" customHeight="1" spans="1:13">
      <c r="A11" s="1" t="s">
        <v>57</v>
      </c>
      <c r="B11" s="5" t="s">
        <v>58</v>
      </c>
      <c r="C11" s="1" t="s">
        <v>16</v>
      </c>
      <c r="D11" s="1" t="s">
        <v>59</v>
      </c>
      <c r="E11" s="1" t="s">
        <v>18</v>
      </c>
      <c r="F11" s="5" t="s">
        <v>60</v>
      </c>
      <c r="G11" s="1" t="s">
        <v>51</v>
      </c>
      <c r="H11" s="1" t="s">
        <v>21</v>
      </c>
      <c r="I11" s="4" t="s">
        <v>22</v>
      </c>
      <c r="J11" s="8" t="s">
        <v>23</v>
      </c>
      <c r="K11" s="1" t="s">
        <v>61</v>
      </c>
      <c r="L11" s="8">
        <v>43006</v>
      </c>
      <c r="M11" s="1" t="s">
        <v>25</v>
      </c>
    </row>
    <row r="12" s="1" customFormat="1" ht="35.25" customHeight="1" spans="1:13">
      <c r="A12" s="1" t="s">
        <v>62</v>
      </c>
      <c r="B12" s="5" t="s">
        <v>63</v>
      </c>
      <c r="C12" s="1" t="s">
        <v>16</v>
      </c>
      <c r="D12" s="1" t="s">
        <v>37</v>
      </c>
      <c r="E12" s="1" t="s">
        <v>18</v>
      </c>
      <c r="F12" s="5" t="s">
        <v>64</v>
      </c>
      <c r="G12" s="1" t="s">
        <v>39</v>
      </c>
      <c r="H12" s="1" t="s">
        <v>21</v>
      </c>
      <c r="I12" s="4" t="s">
        <v>22</v>
      </c>
      <c r="J12" s="8" t="s">
        <v>23</v>
      </c>
      <c r="K12" s="1" t="s">
        <v>40</v>
      </c>
      <c r="L12" s="8">
        <v>43006</v>
      </c>
      <c r="M12" s="1" t="s">
        <v>25</v>
      </c>
    </row>
    <row r="13" s="1" customFormat="1" ht="35.25" customHeight="1" spans="1:13">
      <c r="A13" s="1" t="s">
        <v>65</v>
      </c>
      <c r="B13" s="5" t="s">
        <v>66</v>
      </c>
      <c r="C13" s="1" t="s">
        <v>16</v>
      </c>
      <c r="D13" s="1" t="s">
        <v>43</v>
      </c>
      <c r="E13" s="1" t="s">
        <v>18</v>
      </c>
      <c r="F13" s="5" t="s">
        <v>44</v>
      </c>
      <c r="G13" s="1" t="s">
        <v>67</v>
      </c>
      <c r="H13" s="1" t="s">
        <v>21</v>
      </c>
      <c r="I13" s="4" t="s">
        <v>22</v>
      </c>
      <c r="J13" s="8" t="s">
        <v>23</v>
      </c>
      <c r="K13" s="1" t="s">
        <v>68</v>
      </c>
      <c r="L13" s="8">
        <v>43006</v>
      </c>
      <c r="M13" s="1" t="s">
        <v>25</v>
      </c>
    </row>
    <row r="14" s="1" customFormat="1" ht="35.25" customHeight="1" spans="1:13">
      <c r="A14" s="1" t="s">
        <v>69</v>
      </c>
      <c r="B14" s="5" t="s">
        <v>70</v>
      </c>
      <c r="C14" s="1" t="s">
        <v>16</v>
      </c>
      <c r="D14" s="1" t="s">
        <v>71</v>
      </c>
      <c r="E14" s="1" t="s">
        <v>18</v>
      </c>
      <c r="F14" s="5" t="s">
        <v>72</v>
      </c>
      <c r="G14" s="1" t="s">
        <v>73</v>
      </c>
      <c r="H14" s="1" t="s">
        <v>21</v>
      </c>
      <c r="I14" s="4" t="s">
        <v>22</v>
      </c>
      <c r="J14" s="8" t="s">
        <v>23</v>
      </c>
      <c r="K14" s="1">
        <v>13828906728</v>
      </c>
      <c r="L14" s="8">
        <v>43007</v>
      </c>
      <c r="M14" s="1" t="s">
        <v>25</v>
      </c>
    </row>
    <row r="15" s="1" customFormat="1" ht="35.25" customHeight="1" spans="1:13">
      <c r="A15" s="1" t="s">
        <v>74</v>
      </c>
      <c r="B15" s="5" t="s">
        <v>75</v>
      </c>
      <c r="C15" s="1" t="s">
        <v>16</v>
      </c>
      <c r="D15" s="1" t="s">
        <v>76</v>
      </c>
      <c r="E15" s="1" t="s">
        <v>18</v>
      </c>
      <c r="F15" s="5" t="s">
        <v>77</v>
      </c>
      <c r="G15" s="1" t="s">
        <v>73</v>
      </c>
      <c r="H15" s="1" t="s">
        <v>21</v>
      </c>
      <c r="I15" s="4" t="s">
        <v>22</v>
      </c>
      <c r="J15" s="8" t="s">
        <v>23</v>
      </c>
      <c r="K15" s="1" t="s">
        <v>78</v>
      </c>
      <c r="L15" s="8">
        <v>43008</v>
      </c>
      <c r="M15" s="1" t="s">
        <v>25</v>
      </c>
    </row>
    <row r="16" s="1" customFormat="1" ht="35.25" customHeight="1" spans="1:13">
      <c r="A16" s="1" t="s">
        <v>79</v>
      </c>
      <c r="B16" s="5" t="s">
        <v>80</v>
      </c>
      <c r="C16" s="1" t="s">
        <v>16</v>
      </c>
      <c r="D16" s="1" t="s">
        <v>81</v>
      </c>
      <c r="E16" s="1" t="s">
        <v>18</v>
      </c>
      <c r="F16" s="5" t="s">
        <v>82</v>
      </c>
      <c r="G16" s="1" t="s">
        <v>83</v>
      </c>
      <c r="H16" s="1" t="s">
        <v>21</v>
      </c>
      <c r="I16" s="4" t="s">
        <v>22</v>
      </c>
      <c r="J16" s="8" t="s">
        <v>23</v>
      </c>
      <c r="K16" s="1" t="s">
        <v>84</v>
      </c>
      <c r="L16" s="8">
        <v>43014</v>
      </c>
      <c r="M16" s="1" t="s">
        <v>25</v>
      </c>
    </row>
    <row r="17" s="1" customFormat="1" ht="35.25" customHeight="1" spans="1:13">
      <c r="A17" s="1" t="s">
        <v>85</v>
      </c>
      <c r="B17" s="5" t="s">
        <v>86</v>
      </c>
      <c r="C17" s="1" t="s">
        <v>16</v>
      </c>
      <c r="D17" s="1" t="s">
        <v>76</v>
      </c>
      <c r="E17" s="1" t="s">
        <v>18</v>
      </c>
      <c r="F17" s="5" t="s">
        <v>77</v>
      </c>
      <c r="G17" s="1" t="s">
        <v>73</v>
      </c>
      <c r="H17" s="1" t="s">
        <v>21</v>
      </c>
      <c r="I17" s="4" t="s">
        <v>22</v>
      </c>
      <c r="J17" s="8" t="s">
        <v>23</v>
      </c>
      <c r="K17" s="1" t="s">
        <v>78</v>
      </c>
      <c r="L17" s="8">
        <v>43014</v>
      </c>
      <c r="M17" s="1" t="s">
        <v>25</v>
      </c>
    </row>
    <row r="18" s="1" customFormat="1" ht="35.25" customHeight="1" spans="1:13">
      <c r="A18" s="1" t="s">
        <v>87</v>
      </c>
      <c r="B18" s="5" t="s">
        <v>88</v>
      </c>
      <c r="C18" s="1" t="s">
        <v>16</v>
      </c>
      <c r="D18" s="1" t="s">
        <v>71</v>
      </c>
      <c r="E18" s="1" t="s">
        <v>18</v>
      </c>
      <c r="F18" s="5" t="s">
        <v>72</v>
      </c>
      <c r="G18" s="1" t="s">
        <v>73</v>
      </c>
      <c r="H18" s="1" t="s">
        <v>21</v>
      </c>
      <c r="I18" s="4" t="s">
        <v>22</v>
      </c>
      <c r="J18" s="8" t="s">
        <v>23</v>
      </c>
      <c r="K18" s="1">
        <v>13828906728</v>
      </c>
      <c r="L18" s="8">
        <v>43014</v>
      </c>
      <c r="M18" s="1" t="s">
        <v>25</v>
      </c>
    </row>
    <row r="19" s="1" customFormat="1" ht="35.25" customHeight="1" spans="1:13">
      <c r="A19" s="1" t="s">
        <v>89</v>
      </c>
      <c r="B19" s="5" t="s">
        <v>90</v>
      </c>
      <c r="C19" s="1" t="s">
        <v>16</v>
      </c>
      <c r="D19" s="1" t="s">
        <v>91</v>
      </c>
      <c r="E19" s="1" t="s">
        <v>18</v>
      </c>
      <c r="F19" s="5" t="s">
        <v>92</v>
      </c>
      <c r="G19" s="1" t="s">
        <v>93</v>
      </c>
      <c r="H19" s="1" t="s">
        <v>21</v>
      </c>
      <c r="I19" s="4" t="s">
        <v>22</v>
      </c>
      <c r="J19" s="8" t="s">
        <v>23</v>
      </c>
      <c r="K19" s="1" t="s">
        <v>78</v>
      </c>
      <c r="L19" s="8">
        <v>43014</v>
      </c>
      <c r="M19" s="1" t="s">
        <v>25</v>
      </c>
    </row>
    <row r="20" s="1" customFormat="1" ht="35.25" customHeight="1" spans="1:13">
      <c r="A20" s="1" t="s">
        <v>94</v>
      </c>
      <c r="B20" s="5" t="s">
        <v>95</v>
      </c>
      <c r="C20" s="1" t="s">
        <v>16</v>
      </c>
      <c r="D20" s="1" t="s">
        <v>91</v>
      </c>
      <c r="E20" s="1" t="s">
        <v>18</v>
      </c>
      <c r="F20" s="5" t="s">
        <v>92</v>
      </c>
      <c r="G20" s="1" t="s">
        <v>93</v>
      </c>
      <c r="H20" s="1" t="s">
        <v>21</v>
      </c>
      <c r="I20" s="4" t="s">
        <v>22</v>
      </c>
      <c r="J20" s="8" t="s">
        <v>23</v>
      </c>
      <c r="K20" s="1" t="s">
        <v>78</v>
      </c>
      <c r="L20" s="8">
        <v>43014</v>
      </c>
      <c r="M20" s="1" t="s">
        <v>25</v>
      </c>
    </row>
    <row r="21" s="1" customFormat="1" ht="36.75" customHeight="1" spans="1:12">
      <c r="A21" s="1" t="s">
        <v>96</v>
      </c>
      <c r="B21" s="6" t="s">
        <v>97</v>
      </c>
      <c r="C21" s="1" t="s">
        <v>98</v>
      </c>
      <c r="D21" s="7" t="s">
        <v>99</v>
      </c>
      <c r="E21" s="7" t="s">
        <v>18</v>
      </c>
      <c r="F21" s="6" t="s">
        <v>100</v>
      </c>
      <c r="G21" s="7" t="s">
        <v>101</v>
      </c>
      <c r="H21" s="7" t="s">
        <v>102</v>
      </c>
      <c r="I21" s="4" t="s">
        <v>22</v>
      </c>
      <c r="J21" s="1" t="s">
        <v>23</v>
      </c>
      <c r="K21" s="1">
        <v>13692986677</v>
      </c>
      <c r="L21" s="8">
        <v>43088</v>
      </c>
    </row>
    <row r="22" s="1" customFormat="1" ht="36.75" customHeight="1" spans="1:12">
      <c r="A22" s="1" t="s">
        <v>103</v>
      </c>
      <c r="B22" s="6" t="s">
        <v>104</v>
      </c>
      <c r="C22" s="1" t="s">
        <v>98</v>
      </c>
      <c r="D22" s="7" t="s">
        <v>105</v>
      </c>
      <c r="E22" s="7" t="s">
        <v>18</v>
      </c>
      <c r="F22" s="6" t="s">
        <v>106</v>
      </c>
      <c r="G22" s="7" t="s">
        <v>107</v>
      </c>
      <c r="H22" s="7" t="s">
        <v>108</v>
      </c>
      <c r="I22" s="4" t="s">
        <v>22</v>
      </c>
      <c r="J22" s="1" t="s">
        <v>23</v>
      </c>
      <c r="K22" s="1">
        <v>13902671338</v>
      </c>
      <c r="L22" s="8">
        <v>43089</v>
      </c>
    </row>
    <row r="23" s="1" customFormat="1" ht="36.75" customHeight="1" spans="1:12">
      <c r="A23" s="1" t="s">
        <v>109</v>
      </c>
      <c r="B23" s="6" t="s">
        <v>110</v>
      </c>
      <c r="C23" s="1" t="s">
        <v>98</v>
      </c>
      <c r="D23" s="7" t="s">
        <v>111</v>
      </c>
      <c r="E23" s="7" t="s">
        <v>18</v>
      </c>
      <c r="F23" s="6" t="s">
        <v>112</v>
      </c>
      <c r="G23" s="7" t="s">
        <v>113</v>
      </c>
      <c r="H23" s="7" t="s">
        <v>108</v>
      </c>
      <c r="I23" s="4" t="s">
        <v>22</v>
      </c>
      <c r="J23" s="1" t="s">
        <v>23</v>
      </c>
      <c r="K23" s="1">
        <v>13184886398</v>
      </c>
      <c r="L23" s="8">
        <v>43090</v>
      </c>
    </row>
    <row r="24" s="1" customFormat="1" ht="36.75" customHeight="1" spans="1:12">
      <c r="A24" s="1" t="s">
        <v>114</v>
      </c>
      <c r="B24" s="6" t="s">
        <v>115</v>
      </c>
      <c r="C24" s="1" t="s">
        <v>98</v>
      </c>
      <c r="D24" s="7" t="s">
        <v>116</v>
      </c>
      <c r="E24" s="7" t="s">
        <v>18</v>
      </c>
      <c r="F24" s="6" t="s">
        <v>117</v>
      </c>
      <c r="G24" s="7" t="s">
        <v>118</v>
      </c>
      <c r="H24" s="7" t="s">
        <v>108</v>
      </c>
      <c r="I24" s="4" t="s">
        <v>22</v>
      </c>
      <c r="J24" s="1" t="s">
        <v>23</v>
      </c>
      <c r="K24" s="1">
        <v>13929309999</v>
      </c>
      <c r="L24" s="8">
        <v>43091</v>
      </c>
    </row>
    <row r="25" s="1" customFormat="1" ht="36.75" customHeight="1" spans="1:12">
      <c r="A25" s="1" t="s">
        <v>119</v>
      </c>
      <c r="B25" s="6" t="s">
        <v>120</v>
      </c>
      <c r="C25" s="1" t="s">
        <v>98</v>
      </c>
      <c r="D25" s="7" t="s">
        <v>121</v>
      </c>
      <c r="E25" s="7" t="s">
        <v>18</v>
      </c>
      <c r="F25" s="6" t="s">
        <v>122</v>
      </c>
      <c r="G25" s="7" t="s">
        <v>123</v>
      </c>
      <c r="H25" s="7" t="s">
        <v>108</v>
      </c>
      <c r="I25" s="4" t="s">
        <v>22</v>
      </c>
      <c r="J25" s="1" t="s">
        <v>23</v>
      </c>
      <c r="K25" s="1">
        <v>15900111144</v>
      </c>
      <c r="L25" s="8">
        <v>43092</v>
      </c>
    </row>
    <row r="26" s="1" customFormat="1" ht="36.75" customHeight="1" spans="1:12">
      <c r="A26" s="1" t="s">
        <v>124</v>
      </c>
      <c r="B26" s="6" t="s">
        <v>125</v>
      </c>
      <c r="C26" s="1" t="s">
        <v>98</v>
      </c>
      <c r="D26" s="7" t="s">
        <v>126</v>
      </c>
      <c r="E26" s="7" t="s">
        <v>18</v>
      </c>
      <c r="F26" s="6" t="s">
        <v>127</v>
      </c>
      <c r="G26" s="7" t="s">
        <v>128</v>
      </c>
      <c r="H26" s="7" t="s">
        <v>108</v>
      </c>
      <c r="I26" s="4" t="s">
        <v>22</v>
      </c>
      <c r="J26" s="1" t="s">
        <v>23</v>
      </c>
      <c r="K26" s="7" t="s">
        <v>129</v>
      </c>
      <c r="L26" s="8">
        <v>43093</v>
      </c>
    </row>
    <row r="27" s="1" customFormat="1" ht="36.75" customHeight="1" spans="1:12">
      <c r="A27" s="1" t="s">
        <v>130</v>
      </c>
      <c r="B27" s="6" t="s">
        <v>131</v>
      </c>
      <c r="C27" s="1" t="s">
        <v>98</v>
      </c>
      <c r="D27" s="7" t="s">
        <v>132</v>
      </c>
      <c r="E27" s="7" t="s">
        <v>18</v>
      </c>
      <c r="F27" s="6" t="s">
        <v>133</v>
      </c>
      <c r="G27" s="7" t="s">
        <v>134</v>
      </c>
      <c r="H27" s="7" t="s">
        <v>102</v>
      </c>
      <c r="I27" s="4" t="s">
        <v>22</v>
      </c>
      <c r="J27" s="1" t="s">
        <v>23</v>
      </c>
      <c r="K27" s="7" t="s">
        <v>135</v>
      </c>
      <c r="L27" s="8">
        <v>43094</v>
      </c>
    </row>
    <row r="28" spans="1:1">
      <c r="A28" s="1" t="s">
        <v>136</v>
      </c>
    </row>
    <row r="29" s="1" customFormat="1" ht="15.75" customHeight="1" spans="1:12">
      <c r="A29" s="1" t="s">
        <v>137</v>
      </c>
      <c r="B29" s="5" t="s">
        <v>138</v>
      </c>
      <c r="C29" s="1" t="s">
        <v>139</v>
      </c>
      <c r="D29" s="1" t="s">
        <v>140</v>
      </c>
      <c r="E29" s="1" t="s">
        <v>18</v>
      </c>
      <c r="F29" s="5" t="s">
        <v>141</v>
      </c>
      <c r="G29" s="1" t="s">
        <v>142</v>
      </c>
      <c r="H29" s="1" t="s">
        <v>143</v>
      </c>
      <c r="I29" s="4" t="s">
        <v>22</v>
      </c>
      <c r="J29" s="1" t="s">
        <v>23</v>
      </c>
      <c r="K29" s="1" t="s">
        <v>144</v>
      </c>
      <c r="L29" s="8">
        <v>43217</v>
      </c>
    </row>
    <row r="30" s="1" customFormat="1" ht="15.75" customHeight="1" spans="1:12">
      <c r="A30" s="1" t="s">
        <v>145</v>
      </c>
      <c r="B30" s="5" t="s">
        <v>146</v>
      </c>
      <c r="C30" s="1" t="s">
        <v>139</v>
      </c>
      <c r="D30" s="1" t="s">
        <v>147</v>
      </c>
      <c r="E30" s="1" t="s">
        <v>18</v>
      </c>
      <c r="F30" s="5" t="s">
        <v>148</v>
      </c>
      <c r="G30" s="1" t="s">
        <v>149</v>
      </c>
      <c r="H30" s="1" t="s">
        <v>143</v>
      </c>
      <c r="I30" s="4" t="s">
        <v>22</v>
      </c>
      <c r="J30" s="1" t="s">
        <v>23</v>
      </c>
      <c r="K30" s="1" t="s">
        <v>150</v>
      </c>
      <c r="L30" s="8">
        <v>43217</v>
      </c>
    </row>
    <row r="31" s="1" customFormat="1" ht="15.75" customHeight="1" spans="1:12">
      <c r="A31" s="1" t="s">
        <v>151</v>
      </c>
      <c r="B31" s="5" t="s">
        <v>152</v>
      </c>
      <c r="C31" s="1" t="s">
        <v>139</v>
      </c>
      <c r="D31" s="1" t="s">
        <v>153</v>
      </c>
      <c r="E31" s="1" t="s">
        <v>18</v>
      </c>
      <c r="F31" s="5" t="s">
        <v>154</v>
      </c>
      <c r="G31" s="1" t="s">
        <v>155</v>
      </c>
      <c r="H31" s="1" t="s">
        <v>156</v>
      </c>
      <c r="I31" s="4" t="s">
        <v>22</v>
      </c>
      <c r="J31" s="1" t="s">
        <v>23</v>
      </c>
      <c r="K31" s="1" t="s">
        <v>157</v>
      </c>
      <c r="L31" s="8">
        <v>43217</v>
      </c>
    </row>
  </sheetData>
  <dataValidations count="1">
    <dataValidation type="list" allowBlank="1" showInputMessage="1" showErrorMessage="1" sqref="E1 A2 E3:E27 E29:E31 IY1:IY27 IY29:IY31 SU1:SU27 SU29:SU31 ACQ1:ACQ27 ACQ29:ACQ31 AMM1:AMM27 AMM29:AMM31 AWI1:AWI27 AWI29:AWI31 BGE1:BGE27 BGE29:BGE31 BQA1:BQA27 BQA29:BQA31 BZW1:BZW27 BZW29:BZW31 CJS1:CJS27 CJS29:CJS31 CTO1:CTO27 CTO29:CTO31 DDK1:DDK27 DDK29:DDK31 DNG1:DNG27 DNG29:DNG31 DXC1:DXC27 DXC29:DXC31 EGY1:EGY27 EGY29:EGY31 EQU1:EQU27 EQU29:EQU31 FAQ1:FAQ27 FAQ29:FAQ31 FKM1:FKM27 FKM29:FKM31 FUI1:FUI27 FUI29:FUI31 GEE1:GEE27 GEE29:GEE31 GOA1:GOA27 GOA29:GOA31 GXW1:GXW27 GXW29:GXW31 HHS1:HHS27 HHS29:HHS31 HRO1:HRO27 HRO29:HRO31 IBK1:IBK27 IBK29:IBK31 ILG1:ILG27 ILG29:ILG31 IVC1:IVC27 IVC29:IVC31 JEY1:JEY27 JEY29:JEY31 JOU1:JOU27 JOU29:JOU31 JYQ1:JYQ27 JYQ29:JYQ31 KIM1:KIM27 KIM29:KIM31 KSI1:KSI27 KSI29:KSI31 LCE1:LCE27 LCE29:LCE31 LMA1:LMA27 LMA29:LMA31 LVW1:LVW27 LVW29:LVW31 MFS1:MFS27 MFS29:MFS31 MPO1:MPO27 MPO29:MPO31 MZK1:MZK27 MZK29:MZK31 NJG1:NJG27 NJG29:NJG31 NTC1:NTC27 NTC29:NTC31 OCY1:OCY27 OCY29:OCY31 OMU1:OMU27 OMU29:OMU31 OWQ1:OWQ27 OWQ29:OWQ31 PGM1:PGM27 PGM29:PGM31 PQI1:PQI27 PQI29:PQI31 QAE1:QAE27 QAE29:QAE31 QKA1:QKA27 QKA29:QKA31 QTW1:QTW27 QTW29:QTW31 RDS1:RDS27 RDS29:RDS31 RNO1:RNO27 RNO29:RNO31 RXK1:RXK27 RXK29:RXK31 SHG1:SHG27 SHG29:SHG31 SRC1:SRC27 SRC29:SRC31 TAY1:TAY27 TAY29:TAY31 TKU1:TKU27 TKU29:TKU31 TUQ1:TUQ27 TUQ29:TUQ31 UEM1:UEM27 UEM29:UEM31 UOI1:UOI27 UOI29:UOI31 UYE1:UYE27 UYE29:UYE31 VIA1:VIA27 VIA29:VIA31 VRW1:VRW27 VRW29:VRW31 WBS1:WBS27 WBS29:WBS31 WLO1:WLO27 WLO29:WLO31 WVK1:WVK27 WVK29:WVK31">
      <formula1>$E:$E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张楚明</cp:lastModifiedBy>
  <dcterms:created xsi:type="dcterms:W3CDTF">2006-09-16T00:00:00Z</dcterms:created>
  <dcterms:modified xsi:type="dcterms:W3CDTF">2018-08-02T07:30:18Z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