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<sst xmlns="http://schemas.openxmlformats.org/spreadsheetml/2006/main" count="1341" uniqueCount="423">
  <si>
    <t>陆河县安全生产重大事故隐患目录整治进展情况表</t>
  </si>
  <si>
    <t>序号</t>
  </si>
  <si>
    <t>企业信息</t>
  </si>
  <si>
    <t>隐患情况</t>
  </si>
  <si>
    <t>整改情况</t>
  </si>
  <si>
    <t>整改完成隐患的复核（验收）</t>
  </si>
  <si>
    <t>行政区划</t>
  </si>
  <si>
    <t xml:space="preserve">行业领域
</t>
  </si>
  <si>
    <t>重大事故隐患描述</t>
  </si>
  <si>
    <t>检查单位</t>
  </si>
  <si>
    <t>检查方式</t>
  </si>
  <si>
    <t xml:space="preserve">检查时间
</t>
  </si>
  <si>
    <t xml:space="preserve">隐患类型
</t>
  </si>
  <si>
    <t>判定依据</t>
  </si>
  <si>
    <t>其他依据</t>
  </si>
  <si>
    <t>整改措施</t>
  </si>
  <si>
    <t>整改责任单位</t>
  </si>
  <si>
    <t>整改进展明细情况</t>
  </si>
  <si>
    <t xml:space="preserve">实际整改完成时间
</t>
  </si>
  <si>
    <t>是否复核/验收</t>
  </si>
  <si>
    <t>复核/验收的部门</t>
  </si>
  <si>
    <t>/广东省/汕尾市/陆河县/河田镇/</t>
  </si>
  <si>
    <t>4.建筑施工（含隧道施工）</t>
  </si>
  <si>
    <t>未安全使用电、未佩戴安全头盔、未安装楼梯安全扶手、未挂示安全警示牌</t>
  </si>
  <si>
    <t>陆河县河田镇人民政府</t>
  </si>
  <si>
    <t>部门执法检查</t>
  </si>
  <si>
    <t>2023-08-08</t>
  </si>
  <si>
    <t>其他</t>
  </si>
  <si>
    <t>7.房屋市政工程生产安全重大事故隐患判定标准</t>
  </si>
  <si>
    <t/>
  </si>
  <si>
    <t>安装正确用电、佩戴安全头盔、安装楼梯安全扶手、挂示安全警示牌</t>
  </si>
  <si>
    <t>责任人：郑飞腾</t>
  </si>
  <si>
    <t>已完成整改</t>
  </si>
  <si>
    <t>2023-08-11</t>
  </si>
  <si>
    <t>是</t>
  </si>
  <si>
    <t>责任人：叶伟华</t>
  </si>
  <si>
    <t xml:space="preserve">已完成整改
</t>
  </si>
  <si>
    <t>责任人：丘景文</t>
  </si>
  <si>
    <t>责任人：彭及样</t>
  </si>
  <si>
    <t>5.消防</t>
  </si>
  <si>
    <t>灭火器未按规定配备、安装了闸刀开关、未配备应急灯</t>
  </si>
  <si>
    <t>2023-08-09</t>
  </si>
  <si>
    <t>6.重大火灾隐患判定方法</t>
  </si>
  <si>
    <t>按每75平方米配备2具4公斤ABC干粉灭火器、拆除闸刀开关、配备应急灯</t>
  </si>
  <si>
    <t>范悦恩诊所</t>
  </si>
  <si>
    <t>2023-08-10</t>
  </si>
  <si>
    <t>居住场所与经营场所无防火分隔、未配备灭火器、未配备应急照明灯、未安装智能烟感</t>
  </si>
  <si>
    <t>2023-08-02</t>
  </si>
  <si>
    <t>安装智能烟感、安装防火门、配备灭火器、配备应急照明灯</t>
  </si>
  <si>
    <t>百草屋</t>
  </si>
  <si>
    <t xml:space="preserve">灭火器未按规定配备、未按要求配备应急照明灯、未安装智能烟感 </t>
  </si>
  <si>
    <t>2023-08-07</t>
  </si>
  <si>
    <t>配备干粉灭火器、配备应急照明灯、安装智能烟感</t>
  </si>
  <si>
    <t>花意花坊</t>
  </si>
  <si>
    <t>18.医疗系统</t>
  </si>
  <si>
    <t>十二楼护士站旁资料架遮挡疏散指示灯，十楼电梯口防火门无法关闭，二楼一防火门无闭门器</t>
  </si>
  <si>
    <t>陆河县卫生健康局</t>
  </si>
  <si>
    <t>撤离资料架，修复防火门，加装闭门器</t>
  </si>
  <si>
    <t>陆河县人民医院</t>
  </si>
  <si>
    <t>已撤离资料架，防火门已完成修复，闭门器已加装</t>
  </si>
  <si>
    <t>/广东省/汕尾市/陆河县/水唇镇/</t>
  </si>
  <si>
    <t>未制定发电操作规程</t>
  </si>
  <si>
    <t>制定发电操作规程</t>
  </si>
  <si>
    <t>陆河县水唇镇卫生院</t>
  </si>
  <si>
    <t>已制定发电操作规程，并在发电房上墙张贴</t>
  </si>
  <si>
    <t>/广东省/汕尾市/陆河县/</t>
  </si>
  <si>
    <t>21.其他行业领域</t>
  </si>
  <si>
    <t>工人宿舍区灭火器部分过期、失效；部分疏散通道被杂物堵塞；未安装照明灯。</t>
  </si>
  <si>
    <t>陆河县新坑电站有限公司</t>
  </si>
  <si>
    <t>企业自查报送</t>
  </si>
  <si>
    <t>更换过期、失效消防灭火器；清理疏散通道障碍物；安装照明灯。</t>
  </si>
  <si>
    <t>已更换过期、失效消防灭火器；清理疏散通道障碍物；安装照明灯。</t>
  </si>
  <si>
    <t>2023-08-15</t>
  </si>
  <si>
    <t>陆河县国有资产监督管理局</t>
  </si>
  <si>
    <t>/广东省/汕尾市/陆河县/上护镇/</t>
  </si>
  <si>
    <t>水域警示牌部分损坏</t>
  </si>
  <si>
    <t>18.水电站大坝工程隐患治理监督管理办法</t>
  </si>
  <si>
    <t>完善、更换警示牌。</t>
  </si>
  <si>
    <t>已完善、更换警示牌。</t>
  </si>
  <si>
    <t>2023-08-14</t>
  </si>
  <si>
    <t>16.文旅系统</t>
  </si>
  <si>
    <t>经营场所厨房内电线线路裸露、线路乱牵乱拉</t>
  </si>
  <si>
    <t>陆河县文化广电旅游体育局</t>
  </si>
  <si>
    <t>24.其他列入整治的重点事项</t>
  </si>
  <si>
    <t>广东省文化和旅游行业重大事故隐患判定指引</t>
  </si>
  <si>
    <t>1.立即停止使用厨房区域；2.限3日内完成整改。</t>
  </si>
  <si>
    <t>陆河皇豪俱乐部</t>
  </si>
  <si>
    <t>1.该场所已当场停止使用，禁止无关人员进入；2.已安排技术人员完成整改。
经执法人员复查，该场所已完成整改，复查合格</t>
  </si>
  <si>
    <t>/广东省/汕尾市/陆河县/螺溪镇/</t>
  </si>
  <si>
    <t>经排查，发现该企业在油站区域内使用明火、灭火器过期且灭火器数量配备不足，存在消防安全隐患。</t>
  </si>
  <si>
    <t>陆河县螺溪镇人民政府消防队</t>
  </si>
  <si>
    <t>移除燃气瓶燃气灶，改用电磁炉；配备足量的在有效期内的灭火器。</t>
  </si>
  <si>
    <t>五星加油站</t>
  </si>
  <si>
    <t>已整改，责任企业已移除燃气瓶燃气灶，改用电磁炉，配备了足量的在有效期内的灭火器。</t>
  </si>
  <si>
    <t>雅生活智慧城市服务股份有限公司汕尾分公司负责管理的陆河县恒泰嘉园小区消防控制室有两人值班，仅有一人具备相应条件且能熟练操作消防控制主机等消防设备</t>
  </si>
  <si>
    <t>陆河县消防救援大队</t>
  </si>
  <si>
    <t>2023-08-01</t>
  </si>
  <si>
    <t>《高层民用建筑消防安全管理规定》第二十六条第二款之规定。</t>
  </si>
  <si>
    <t>消防控制室按要求安排两人持证上岗值班</t>
  </si>
  <si>
    <t>雅生活智慧城市服务股份有限公司汕尾分公司</t>
  </si>
  <si>
    <t>整改中
已整改完毕。</t>
  </si>
  <si>
    <t>2023-08-18</t>
  </si>
  <si>
    <t>2.危险化学品</t>
  </si>
  <si>
    <t>未制定动火和临时用电特殊作业管理制度</t>
  </si>
  <si>
    <t>广东长延能源有限公司</t>
  </si>
  <si>
    <t>3.化工和危险化学品生产经营单位重大生产安全事故隐患判定标准（试行）</t>
  </si>
  <si>
    <t>制定动火和临时用电特殊作业管理制度</t>
  </si>
  <si>
    <t>整改中
已制定动火和临时用电特殊作业管理制度</t>
  </si>
  <si>
    <t>陆河县应急管理局</t>
  </si>
  <si>
    <t>未制定动火，进入受限空间，高处作业特殊作业管理制度</t>
  </si>
  <si>
    <t>陆河县东江加油站有限公司</t>
  </si>
  <si>
    <t>制定动火，进入受限空间，高处作业特殊作业管理制度</t>
  </si>
  <si>
    <t>整改中
已制定动火，进入受限空间，高处作业特殊作业管理制度</t>
  </si>
  <si>
    <t>经营场所内私拉电线、线路敷设不规范</t>
  </si>
  <si>
    <t>责令相关区域暂停营业，限3日内完成整改</t>
  </si>
  <si>
    <t>陆河县爱玩汇欢乐堡游艺厅</t>
  </si>
  <si>
    <t>已完成整改，经复查合格，同意恢复营业。</t>
  </si>
  <si>
    <t>/广东省/汕尾市/陆河县/新田镇/</t>
  </si>
  <si>
    <t>镇圩农贸市场多处路口消防通道阻塞（路口1：位于门牌号新田镇人民路83号；路口2：位于门牌号新田镇人民路103号；路口3：位于新田小学门口）</t>
  </si>
  <si>
    <t>陆河县新田镇人民政府专职消防队</t>
  </si>
  <si>
    <t>开展集中整治对占用、堵塞消防车通道的车辆进行劝导，当场自行，清除障碍。同时规范消防通道标识设置，加强日常管理。做好广泛宣传教育</t>
  </si>
  <si>
    <t>陆河县新田镇人民政府</t>
  </si>
  <si>
    <t>目前已挪移车辆清除障碍。对屡次违规停放车辆进行处罚。</t>
  </si>
  <si>
    <t>6.燃气</t>
  </si>
  <si>
    <t>1.气管违规安装三岔口2.少1瓶灭火器 3.1瓶灭火器低压</t>
  </si>
  <si>
    <t>陆河县水唇镇人民政府规划建设办公室；专职消防队</t>
  </si>
  <si>
    <t>1.拆除三岔口； 2.新增灭火器3.更换气压不足的灭火器</t>
  </si>
  <si>
    <t>沙县黄焖鸡</t>
  </si>
  <si>
    <t>2023-08-03</t>
  </si>
  <si>
    <t>1.气管违规安装三岔口； 2.燃气管超长 3.使用橡胶软管</t>
  </si>
  <si>
    <t>陆河县水唇镇人民政府规划建设办公室</t>
  </si>
  <si>
    <t>1.拆除三岔口； 2.更换为不超2米的波纹管</t>
  </si>
  <si>
    <t>普宁粄汤（个体工商户）</t>
  </si>
  <si>
    <t>1.气管违规安装三岔口； 2.一瓶灭火器过期 3.燃气波纹管超长</t>
  </si>
  <si>
    <t>1。拆除三岔口； 2.更换灭火器3.更换不超2米的波纹管</t>
  </si>
  <si>
    <t>一九九一（酷斯）（个体工商户）</t>
  </si>
  <si>
    <t>/广东省/汕尾市/陆河县/南万镇/</t>
  </si>
  <si>
    <t>未安装燃气泄露报警装置</t>
  </si>
  <si>
    <t>陆河县南万镇人民政府消防所</t>
  </si>
  <si>
    <t>广东省城镇燃气安全检查与安全评估规则（第二版）</t>
  </si>
  <si>
    <t>安装燃气泄露报警装置</t>
  </si>
  <si>
    <t>南万镇青姐农家乐</t>
  </si>
  <si>
    <t xml:space="preserve">已安装燃气泄露报警装置
</t>
  </si>
  <si>
    <t>南万镇梅园民宿</t>
  </si>
  <si>
    <t>超量使用燃气瓶，违规使用可调节的减压阀</t>
  </si>
  <si>
    <t>转移存放燃气瓶，拆除可调节式的减压阀</t>
  </si>
  <si>
    <t>南万镇文兴餐馆</t>
  </si>
  <si>
    <t xml:space="preserve">已转移存放燃气瓶，拆除可调节式的减压阀
</t>
  </si>
  <si>
    <t>未安装可燃气体报警器</t>
  </si>
  <si>
    <t>陆河县上护镇人民政府规建办</t>
  </si>
  <si>
    <t>安装可燃气体报警器</t>
  </si>
  <si>
    <t>护东村委会</t>
  </si>
  <si>
    <t>正在整改
已完成整改</t>
  </si>
  <si>
    <t>1、逃生通道堵塞 2、违规住人 3、灭火器过期</t>
  </si>
  <si>
    <t>陆河县上护镇人民政府消防所</t>
  </si>
  <si>
    <t>1、搬离货物、疏散通道 2、搬离床铺 3、更换灭火器</t>
  </si>
  <si>
    <t>鑫叶百货店</t>
  </si>
  <si>
    <t>正在整改
1、已搬离货物、疏散通道
2、已搬离床铺
3、已更换灭火器</t>
  </si>
  <si>
    <t>2023-08-13</t>
  </si>
  <si>
    <t>1、无烟感 2、店内燃气罐过多 3、违规存放汽油</t>
  </si>
  <si>
    <t>1、安装智能烟感 2、搬离燃气瓶 3、移交线索至镇派出所并配合依法依规落实整改</t>
  </si>
  <si>
    <t>黄德城小店</t>
  </si>
  <si>
    <t>正在整改
1、已安装智能烟感
2、已将燃气瓶搬离
3、已将汽油搬离并移交线索至镇派出所做好后续检查工作。</t>
  </si>
  <si>
    <t>未安装应急照明灯、未安装灭火器、未安装智能烟感</t>
  </si>
  <si>
    <t>河田镇人民政府</t>
  </si>
  <si>
    <t>按每75平方米配备2具4公斤ABC干粉灭火器、安装应急照明灯、安装智能烟感</t>
  </si>
  <si>
    <t>中国电信</t>
  </si>
  <si>
    <t>电源线路无套保护管、电源开关未安装漏电保护开关、灭火器未按规定配备、未安装智能烟感</t>
  </si>
  <si>
    <t>店内设房间，必须用砖墙分隔，独立设置，按每75平方米配备2具4公斤ABC干粉灭火器，居住场所与经营场所进行防火分隔，安装智能烟感</t>
  </si>
  <si>
    <t>沙县小吃</t>
  </si>
  <si>
    <t>电源线路无套保护管、电源开关未安装漏电保护开关、灭火器未按规定配备、未安装智能烟感、灭火器过期</t>
  </si>
  <si>
    <t>电源线路用金属管或阻燃型PVC管保护，更换灭火器，电源线路应设漏电保护开关，安装智能烟感</t>
  </si>
  <si>
    <t>众业装饰材料</t>
  </si>
  <si>
    <t>2023-08-05</t>
  </si>
  <si>
    <t>/广东省/汕尾市/陆河县/东坑镇/</t>
  </si>
  <si>
    <t>1.灭火器不足；2.货物堵塞消防通道；3.灭火器气压不足</t>
  </si>
  <si>
    <t>陆河县东坑镇专职消防队</t>
  </si>
  <si>
    <t>1.新增灭火器；2.清楚堵塞消防通道的货物；3.更换气压不足的灭火器</t>
  </si>
  <si>
    <t>华展制衣厂</t>
  </si>
  <si>
    <t>2023-08-06</t>
  </si>
  <si>
    <t>1.爆炸危险场所未按国家标准安装使用防爆电气线管；2.排风口不够；3.未配备8kg灭火器</t>
  </si>
  <si>
    <t>陆河县东坑镇人民政府应急办</t>
  </si>
  <si>
    <t>对原有线管进行改造升级为防爆线管；配置8kg灭火器，增加排风口</t>
  </si>
  <si>
    <t>东坑镇燃气供应站</t>
  </si>
  <si>
    <t>1.燃气报警器安装位置不规范；2.软管私接三通；3.燃气管超长</t>
  </si>
  <si>
    <t>陆河县东坑镇人民政府规建办</t>
  </si>
  <si>
    <t>收缴三通口，要求一管一灶；将燃气报警器安装至正确位置；要求其使用规范长度的燃气管</t>
  </si>
  <si>
    <t>怡翠早餐店</t>
  </si>
  <si>
    <t xml:space="preserve"> 该场所电器线路敷设不符合消防技术标准和管理规定。 </t>
  </si>
  <si>
    <t>《中华人民共和国消防法》</t>
  </si>
  <si>
    <t>该场所电器线路采用套管方式敷设。</t>
  </si>
  <si>
    <t xml:space="preserve"> 陆河县城名果货运服务中心</t>
  </si>
  <si>
    <t>已整改</t>
  </si>
  <si>
    <t>该场所电器线路敷设不符合消防技术标准和管理规定。</t>
  </si>
  <si>
    <t>陆河山海速递有限公司</t>
  </si>
  <si>
    <t>燃气软管长度超两米，且使用不合规的燃气可调节阀</t>
  </si>
  <si>
    <t>陆河县螺溪镇人民政府住建部门</t>
  </si>
  <si>
    <t>《广东省城镇燃气安全检查与安全评估规则（第二版）》</t>
  </si>
  <si>
    <t>裁剪软管，更换新国标燃气调节阀</t>
  </si>
  <si>
    <t>老字号麻辣烫</t>
  </si>
  <si>
    <t>整改中，要求限期整改，裁剪软管，更换新国标燃气调节阀。
已整改，已裁剪软管，更换新国标燃气调节阀。</t>
  </si>
  <si>
    <t>同一用气场所存在两种气源</t>
  </si>
  <si>
    <t>选择其中一种气源</t>
  </si>
  <si>
    <t>陆河县螺溪镇柒有余肥仔烧鹅餐饮店</t>
  </si>
  <si>
    <t>整改中，要求限期整改，选择其中一种气源。
已整改，该餐饮场所选择使用其中一种气源。</t>
  </si>
  <si>
    <t>/广东省/汕尾市/陆河县/河口镇/</t>
  </si>
  <si>
    <t>7.11有限空间作业-工贸等重点行业领域</t>
  </si>
  <si>
    <t>未设置明显的安全警示标志</t>
  </si>
  <si>
    <t>陆河县创顺科技园发展有限公司</t>
  </si>
  <si>
    <t>5.4具体行业领域判定标准--工贸企业重大事故隐患判定标准</t>
  </si>
  <si>
    <t>设置明显的安全警示标志</t>
  </si>
  <si>
    <t>整改中
已设置明显的安全警示标志</t>
  </si>
  <si>
    <t>未对有限空间进行辨识、建立安全管理台账</t>
  </si>
  <si>
    <t>对有限空间进行辨识、建立安全管理台账</t>
  </si>
  <si>
    <t>整改中
已对有限空间进行辨识、建立安全管理台账</t>
  </si>
  <si>
    <t>3.1交通运输-道路</t>
  </si>
  <si>
    <t>螺溪镇S238线螺溪中学至双塘路口路段村口杂草挡视角易造成交通事故</t>
  </si>
  <si>
    <t>陆河县公路事务中心</t>
  </si>
  <si>
    <t>10.公路交通事故多发点段及严重安全隐患排查工作规范（试行）</t>
  </si>
  <si>
    <t>修剪、清除杂草</t>
  </si>
  <si>
    <t>已整改完成</t>
  </si>
  <si>
    <t>新田镇G235线田心村路段村口杂草挡视角易造成交通事故</t>
  </si>
  <si>
    <t>河口镇S240线昂塘至陆丰交界路段村口杂草挡视角易造成交通事故</t>
  </si>
  <si>
    <t>拖拉机未张贴反光标志</t>
  </si>
  <si>
    <t>陆河县农业农村局</t>
  </si>
  <si>
    <t>15.农机安全生产重大事故隐患判定标准（试行）</t>
  </si>
  <si>
    <t>为拖拉机张贴反光标志</t>
  </si>
  <si>
    <t>陆河县可兴农机专业合作社</t>
  </si>
  <si>
    <t>立即对拖拉机张贴反光标志,2023年8月8日已整改完成</t>
  </si>
  <si>
    <t>责令使用取得特种作业操作证的特种人员上岗作业</t>
  </si>
  <si>
    <t>2023-07-27</t>
  </si>
  <si>
    <t>责任人：刘志灿</t>
  </si>
  <si>
    <t>推进中
已完成整改</t>
  </si>
  <si>
    <t>未经许可经营高危险性体育项目（游泳）</t>
  </si>
  <si>
    <t>广东省体育领域安全生产重大事故隐患清单（第一版）</t>
  </si>
  <si>
    <t>责令关闭</t>
  </si>
  <si>
    <t>陆河县东坑镇振声果林场</t>
  </si>
  <si>
    <t>当事人已按执法人员要求立即关闭游泳池项目</t>
  </si>
  <si>
    <t>2023-07-28</t>
  </si>
  <si>
    <t>7.5轻工-工贸等重点行业领域</t>
  </si>
  <si>
    <t>电工操作员未取得电工证</t>
  </si>
  <si>
    <t>陆河县果田生态农业科技有限公司</t>
  </si>
  <si>
    <t>2023-07-26</t>
  </si>
  <si>
    <t>安排电工考取电工证</t>
  </si>
  <si>
    <t>整改中
已报名参加特种作业培训（有报名表和缴费凭证）</t>
  </si>
  <si>
    <t>在螺溪村下街至茶山桥路口处有危险建筑，存在道路交通安全隐患。</t>
  </si>
  <si>
    <t>螺溪镇道安办</t>
  </si>
  <si>
    <t>2023-07-20</t>
  </si>
  <si>
    <t>对道路边的危险建筑进行拆除</t>
  </si>
  <si>
    <t>螺溪镇人民政府</t>
  </si>
  <si>
    <t>整改中
拟采取相关措施，限期尽快拆除建筑物
已整改，采取相关措施，已将建筑物拆除。</t>
  </si>
  <si>
    <t>陆河县水唇镇吉龙水闸溢流堰擅自加高</t>
  </si>
  <si>
    <t>陆河县水务局</t>
  </si>
  <si>
    <t>2023-07-18</t>
  </si>
  <si>
    <t>13.水利工程生产安全重大事故隐患清单指南</t>
  </si>
  <si>
    <t>拆除溢流堰擅自加高部分</t>
  </si>
  <si>
    <t>陆河县水唇镇人民政府</t>
  </si>
  <si>
    <t>整改已完成
拆除溢流堰擅自加高部分</t>
  </si>
  <si>
    <t>一台拖拉机和一台联合收割机均未张贴反光条，安全标志缺失</t>
  </si>
  <si>
    <t>2023-07-14</t>
  </si>
  <si>
    <t>为拖拉机和联合收割机张贴反光标志</t>
  </si>
  <si>
    <t>陆河县顺国种养殖农民专业合作社</t>
  </si>
  <si>
    <t>立即对拖拉机和联合收割机张贴反光标志</t>
  </si>
  <si>
    <t>电工万其超无电工操作证</t>
  </si>
  <si>
    <t>参加特种作业培训并考取相应资格证书</t>
  </si>
  <si>
    <t>展美（广东）不锈钢制品有限公司</t>
  </si>
  <si>
    <t>整改中
已更换人员报名参加特种作业培训（有报名表和缴费凭证）</t>
  </si>
  <si>
    <t>有清扫制度但未严格执行清扫，生产线除尘管道外积尘严重，热压操作室外表积尘严重</t>
  </si>
  <si>
    <t>陆河泰润人造板有限公司</t>
  </si>
  <si>
    <t>2023-07-10</t>
  </si>
  <si>
    <t>加强清扫力度增加清扫频率深度清理积尘</t>
  </si>
  <si>
    <t>整改中
已深度清理积尘，加强清扫力度增加清扫频率</t>
  </si>
  <si>
    <t>2023-07-29</t>
  </si>
  <si>
    <t>建筑施工特种作业人员（架子工）未取得特种作业人员操作证书</t>
  </si>
  <si>
    <t>陆河县住房和城乡建设局</t>
  </si>
  <si>
    <t>2023-06-17</t>
  </si>
  <si>
    <t>要求该作业人员（架子工）退场或该人员考取证书后方能上岗作业</t>
  </si>
  <si>
    <t>广东宝泰森建设工程有限公司</t>
  </si>
  <si>
    <t>施工单位对该作业人员批评整改中，同时加强作业人员上岗审核
该作业人员（架子工）已考取证书</t>
  </si>
  <si>
    <t>2023-07-19</t>
  </si>
  <si>
    <t>特种作业人员未按照规定经专门的安全作业培训并取得相应资格</t>
  </si>
  <si>
    <t>2023-07-12</t>
  </si>
  <si>
    <t>广声源音频科技（陆河）有限公司</t>
  </si>
  <si>
    <t>2023-07-25</t>
  </si>
  <si>
    <t>施工现场搭设落地式物料平台高度超过5米连外架无方案无技术交底存在重大安全隐患</t>
  </si>
  <si>
    <t>2023-07-01</t>
  </si>
  <si>
    <t>将违规搭设的卸料平台拆除</t>
  </si>
  <si>
    <t>已用警戒带围蔽做好卸料平台外围拆除前的安全措施准备
已将违规搭设的卸料平台拆除</t>
  </si>
  <si>
    <t>其中有限空间9个搅拌罐无安全警示标志</t>
  </si>
  <si>
    <t>2023-07-06</t>
  </si>
  <si>
    <t>对9个搅拌罐设置安全警示标志</t>
  </si>
  <si>
    <t>广东恒昌科技润滑油有限公司</t>
  </si>
  <si>
    <t>整改中
已对9个搅拌罐设置安全警示标志</t>
  </si>
  <si>
    <t>2023-07-21</t>
  </si>
  <si>
    <t>9 个搅拌罐、15个成品储罐，未进行有限空间辨识并建立有限空间管理台账</t>
  </si>
  <si>
    <t>对9 个搅拌罐、15个成品储罐，进行有限空间辨识并建立有限空间管理台账</t>
  </si>
  <si>
    <t>整改中
已对9 个搅拌罐、15个成品储罐，进行有限空间辨识并建立有限空间管理台账</t>
  </si>
  <si>
    <t>7.3建材-工贸等重点行业领域</t>
  </si>
  <si>
    <t>未在有限空间作业场所设置明显的安全警示标志</t>
  </si>
  <si>
    <t>2023-07-05</t>
  </si>
  <si>
    <t>在有限空间作业场所设置明显的安全警示标志</t>
  </si>
  <si>
    <t>陆河安星高新科技有限公司</t>
  </si>
  <si>
    <t>整改中
已在有限空间作业场所设置明显的安全警示标志</t>
  </si>
  <si>
    <t>2023-07-24</t>
  </si>
  <si>
    <t>未与2家入园企业虹兴达和顺隆服装签订专门的安全生产管理协议</t>
  </si>
  <si>
    <t>与2家入园企业虹兴达和顺隆服装签订专门的安全生产管理协议</t>
  </si>
  <si>
    <t>整改中
已与2家入园企业虹兴达和顺隆服装签订专门的安全生产管理协议</t>
  </si>
  <si>
    <t>未对有限空间作业（污水井）进行辨识、提出防范措施、建立有限空间管理台账</t>
  </si>
  <si>
    <t>2023-07-04</t>
  </si>
  <si>
    <t>对有限空间作业（污水井）进行辨识、提出防范措施、建立有限空间管理台账</t>
  </si>
  <si>
    <t>陆河县嘉冠木业有限公司</t>
  </si>
  <si>
    <t>整改中
已对有限空间作业（污水井）进行辨识、提出防范措施、建立有限空间管理台账</t>
  </si>
  <si>
    <t>未在有限空间作业场所污水井、化粪池设置明显的安全警示标志</t>
  </si>
  <si>
    <t>在有限空间作业场所污水井、化粪池设置明显的安全警示标志</t>
  </si>
  <si>
    <t>整改中
已在有限空间作业场所污水井、化粪池设置明显的安全警示标志</t>
  </si>
  <si>
    <t>特种作业人员未按照规定经专门的安全作业培训并取得相应资格，上岗作业</t>
  </si>
  <si>
    <t>2023-07-03</t>
  </si>
  <si>
    <t>陆河宏玮幼童用品有限公司</t>
  </si>
  <si>
    <t>测漏仪内部零件损坏，产生故障，无法报警</t>
  </si>
  <si>
    <t>中石化宝康加油站</t>
  </si>
  <si>
    <t>2023-07-09</t>
  </si>
  <si>
    <t>上报公司安排厂家到站更换零件，定期维护保养</t>
  </si>
  <si>
    <t>整改中
企业于2023年7月19日完成整改</t>
  </si>
  <si>
    <t>未在有限空间作业场所隔油池、污水井设置明显的安全警示标志</t>
  </si>
  <si>
    <t>在有限空间作业场所隔油池、污水井设置明显的安全警示标志</t>
  </si>
  <si>
    <t>广东通驿高速公路服务区有限公司陆河服务区加油站东站</t>
  </si>
  <si>
    <t>整改中
已在有限空间作业场所隔油池、污水井设置明显的安全警示标志</t>
  </si>
  <si>
    <t>未在有限空间作业场所油罐区操作井设置明显的安全警示标志</t>
  </si>
  <si>
    <t>在有限空间作业场所油罐区操作井设置明显的安全警示标志</t>
  </si>
  <si>
    <t>配电房未制定安全操作规程</t>
  </si>
  <si>
    <t>陆河县泰源加油站有限公司</t>
  </si>
  <si>
    <t>2023-06-29</t>
  </si>
  <si>
    <t>制定安全操作规程</t>
  </si>
  <si>
    <t>未在有限空间作业场所水池、化粪池口、蓄水池设置明显的安全警示标志</t>
  </si>
  <si>
    <t>2023-06-30</t>
  </si>
  <si>
    <t>在有限空间作业场所水池、化粪池口、蓄水池设置安全警示标志</t>
  </si>
  <si>
    <t>生产经营单位未将事故隐患排查治理情况如实记录</t>
  </si>
  <si>
    <t>如实记录事故隐患排查治理情况</t>
  </si>
  <si>
    <t>陆河县五星加油站</t>
  </si>
  <si>
    <t xml:space="preserve"> 特种作业人员电工作业证过期未审。</t>
  </si>
  <si>
    <t>对特种作业人员电工作业证进行复审</t>
  </si>
  <si>
    <t>厂区排水沟无有限空间安全警示标志</t>
  </si>
  <si>
    <t>设置有限空间安全警示标志</t>
  </si>
  <si>
    <t>整改中
已设置有限空间安全警示标志</t>
  </si>
  <si>
    <t>未在有限空间作业场所设置明显的安全警示标志。</t>
  </si>
  <si>
    <t>在作业空间内设置安全警示标志</t>
  </si>
  <si>
    <t xml:space="preserve"> 未与充电桩承租方签订专门的安全生产管理协议</t>
  </si>
  <si>
    <t>签订安全生产管理协议，定期检查</t>
  </si>
  <si>
    <t>中石化城南加油站</t>
  </si>
  <si>
    <t>防渗检测仪通信故障</t>
  </si>
  <si>
    <t>定期维护保养检测</t>
  </si>
  <si>
    <t>未按规定设置有限空间警示标识牌</t>
  </si>
  <si>
    <t>2023-07-22</t>
  </si>
  <si>
    <t>按规定设置有限空间安全警示标志</t>
  </si>
  <si>
    <t>整改中
已按规定设置有限空间安全警示标志</t>
  </si>
  <si>
    <t>2023-07-30</t>
  </si>
  <si>
    <t>要求作业人员进行培训并取得资格</t>
  </si>
  <si>
    <t>陆河县新河工业园区投资开发有限公司</t>
  </si>
  <si>
    <t>正在整改中
已报名参加特种作业培训（有报名表和缴费凭证）</t>
  </si>
  <si>
    <t>入驻企业有11家未签订安全生产管理协议</t>
  </si>
  <si>
    <t>与入驻的11家企业签订安全生产管理协议</t>
  </si>
  <si>
    <t>正在整改中
已与入驻的11家企业签订安全生产管理协议</t>
  </si>
  <si>
    <t>未在有限空间作业场所（化粪池、污水池）设置明显的安全警示标志</t>
  </si>
  <si>
    <t>正在整改中
已设置明显的安全警示标志</t>
  </si>
  <si>
    <t>夜间爆破作业</t>
  </si>
  <si>
    <t>陆河县公安局</t>
  </si>
  <si>
    <t>2023-06-13</t>
  </si>
  <si>
    <t>《关于进一步加强爆破作业项目和民爆物品安全监管工作的通知》（汕公网发2022&lt;605&gt;号）、《广东省公安厅关于爆破作业项目许可和安全管理的规定（试行）》（粤公通字[2015]35号）</t>
  </si>
  <si>
    <t>爆破时间提前上报派出所，在派出所民警协助警戒后起爆</t>
  </si>
  <si>
    <t>广东能源陆河蓄能发电有限公司</t>
  </si>
  <si>
    <t>未按照本规定对有限空间作业进行辨识、提出防范措施、建立有限空间管理台账</t>
  </si>
  <si>
    <t>2023-06-01</t>
  </si>
  <si>
    <t>对有限空间作业进行辨识、提出防范措施、建立有限空间管理台账</t>
  </si>
  <si>
    <t>陆河康缔美科技有限公司</t>
  </si>
  <si>
    <t>企业于2023年6月8日完成整改</t>
  </si>
  <si>
    <t>2023-06-08</t>
  </si>
  <si>
    <t>乙醇检测报警装置未安装</t>
  </si>
  <si>
    <t>陆河国泰青梅产业发展有限公司</t>
  </si>
  <si>
    <t>2023-06-26</t>
  </si>
  <si>
    <t>购买安装乙醇检测报警装置</t>
  </si>
  <si>
    <t>准备购买乙醇检测报警装置
已安装乙醇检测报警装置</t>
  </si>
  <si>
    <t>未在有限空间作业场所（除尘塔）设置明显的安全警示标志</t>
  </si>
  <si>
    <t>炸药、雷管、导爆索存放过夜</t>
  </si>
  <si>
    <t>1.召集相关人员进行教育整顿，明确临时存放点不能过夜存放和夜间爆破</t>
  </si>
  <si>
    <t>该场所6楼设置员工宿舍，人员密集场所的居住场所采用彩钢夹芯板搭建（屋面板），且彩钢夹芯板芯材的燃烧性能等级低于GB8624规定的A级，不符合《建筑设计防火规范》（GB50016-2014）（2018年版）第5.1.7条第1项之规定</t>
  </si>
  <si>
    <t>该场所将6楼的彩钢夹芯板拆除</t>
  </si>
  <si>
    <t>陆河华月医院</t>
  </si>
  <si>
    <t>整改中
整改完毕</t>
  </si>
  <si>
    <t>2023-07-13</t>
  </si>
  <si>
    <t>逾期未落实防雷装置每半年定期检测（6月23日到期）</t>
  </si>
  <si>
    <t>陆河县气象服务中心</t>
  </si>
  <si>
    <t>2023-06-21</t>
  </si>
  <si>
    <t>落实防雷装置定期检测</t>
  </si>
  <si>
    <t>正联系检测机构准备检测
6月29日完成防雷装置定检</t>
  </si>
  <si>
    <t>陆河县河口镇马善皮水库溢洪道存在障碍物</t>
  </si>
  <si>
    <t>2023-06-15</t>
  </si>
  <si>
    <t>拆除溢洪道障碍物</t>
  </si>
  <si>
    <t>陆河县河口镇人民政府</t>
  </si>
  <si>
    <t>2023-06-25</t>
  </si>
  <si>
    <t>联安小学教学楼后面山体滑坡</t>
  </si>
  <si>
    <t>联安小学</t>
  </si>
  <si>
    <t>2023-05-10</t>
  </si>
  <si>
    <t>自然灾害</t>
  </si>
  <si>
    <t>已拉警戒线和已种警示牌，争取上级资金彻底整改</t>
  </si>
  <si>
    <t>已拉警戒线和已种警示牌
已拉警戒线和已种警示牌
1、已拉警戒线和已种警示牌；2、把滑坡削成斜状，对土体泼水泥浆护面进行加固处理，使其稳定并不再产生移动变形；3、加强巡逻，时刻留意山体的变化，防患于未然。</t>
  </si>
  <si>
    <t>陆河县教育局</t>
  </si>
  <si>
    <t>逸夫小学西南方向下操场下陷</t>
  </si>
  <si>
    <t>逸夫小学</t>
  </si>
  <si>
    <t>安全宣传、围蔽，争取上级资金彻底整改</t>
  </si>
  <si>
    <t>已进行安全宣传、围蔽
进行安全宣传、围蔽
1、已进行安全宣传、围蔽；2、暂时废弃不用，并重新安装排山架加高加铁丝网作为防护。</t>
  </si>
  <si>
    <t>陆河县南部三镇集中供水（河口、上护、新田）工程上护水厂高压线杆未迁移</t>
  </si>
  <si>
    <t>2023-05-26</t>
  </si>
  <si>
    <t>制定迁移方案、落实迁移资金和建设用地、做好临时安全防护措施，确保6月30日前完成</t>
  </si>
  <si>
    <t>陆河县水利工程建设管理中心</t>
  </si>
  <si>
    <t>已确定迁移方案
已完成整改</t>
  </si>
  <si>
    <t>2023-06-23</t>
  </si>
  <si>
    <t>设备接管布置与设计图纸（CJ200612-00）不符</t>
  </si>
  <si>
    <t>陆河县市场监督管理局</t>
  </si>
  <si>
    <t>2023-05-25</t>
  </si>
  <si>
    <t>19.特种设备事故隐患分类分级</t>
  </si>
  <si>
    <t>停止使用</t>
  </si>
  <si>
    <t>广东弘大健康产业有限公司</t>
  </si>
  <si>
    <t>已停止使用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</si>
</sst>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3">
    <font>
      <sz val="11"/>
      <color theme="1"/>
      <name val="宋体"/>
      <charset val="134"/>
      <scheme val="minor"/>
    </font>
    <font>
      <b/>
      <sz val="20"/>
      <color theme="1"/>
      <name val="宋体"/>
      <charset val="134"/>
      <scheme val="minor"/>
    </font>
    <font>
      <b/>
      <sz val="12"/>
      <color theme="1"/>
      <name val="宋体"/>
      <charset val="134"/>
      <scheme val="minor"/>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7"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8" applyNumberFormat="0" applyFill="0" applyAlignment="0" applyProtection="0">
      <alignment vertical="center"/>
    </xf>
    <xf numFmtId="0" fontId="10" fillId="0" borderId="8" applyNumberFormat="0" applyFill="0" applyAlignment="0" applyProtection="0">
      <alignment vertical="center"/>
    </xf>
    <xf numFmtId="0" fontId="11" fillId="0" borderId="9" applyNumberFormat="0" applyFill="0" applyAlignment="0" applyProtection="0">
      <alignment vertical="center"/>
    </xf>
    <xf numFmtId="0" fontId="11" fillId="0" borderId="0" applyNumberFormat="0" applyFill="0" applyBorder="0" applyAlignment="0" applyProtection="0">
      <alignment vertical="center"/>
    </xf>
    <xf numFmtId="0" fontId="12" fillId="3" borderId="10" applyNumberFormat="0" applyAlignment="0" applyProtection="0">
      <alignment vertical="center"/>
    </xf>
    <xf numFmtId="0" fontId="13" fillId="4" borderId="11" applyNumberFormat="0" applyAlignment="0" applyProtection="0">
      <alignment vertical="center"/>
    </xf>
    <xf numFmtId="0" fontId="14" fillId="4" borderId="10" applyNumberFormat="0" applyAlignment="0" applyProtection="0">
      <alignment vertical="center"/>
    </xf>
    <xf numFmtId="0" fontId="15" fillId="5" borderId="12" applyNumberFormat="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28">
    <xf numFmtId="0" fontId="0" fillId="0" borderId="0" xfId="0">
      <alignment vertical="center"/>
    </xf>
    <xf numFmtId="0" fontId="0" fillId="0" borderId="0" xfId="0" applyFill="1" applyBorder="1" applyAlignment="1">
      <alignment vertical="center" wrapText="1"/>
    </xf>
    <xf numFmtId="0" fontId="0" fillId="0" borderId="0" xfId="0" applyFill="1" applyBorder="1" applyAlignment="1">
      <alignment horizontal="center" vertical="center" wrapText="1"/>
    </xf>
    <xf numFmtId="49" fontId="0" fillId="0" borderId="0" xfId="0" applyNumberFormat="1" applyFill="1" applyBorder="1" applyAlignment="1">
      <alignment horizontal="center" vertical="center" wrapText="1"/>
    </xf>
    <xf numFmtId="49" fontId="0" fillId="0" borderId="0" xfId="0" applyNumberFormat="1" applyFill="1" applyBorder="1" applyAlignment="1">
      <alignment vertical="center" wrapText="1"/>
    </xf>
    <xf numFmtId="176" fontId="0" fillId="0" borderId="0" xfId="0" applyNumberFormat="1" applyFill="1" applyBorder="1" applyAlignment="1">
      <alignment horizontal="center" vertical="center" wrapText="1"/>
    </xf>
    <xf numFmtId="0" fontId="0" fillId="0" borderId="0" xfId="0" applyFill="1" applyBorder="1" applyAlignment="1">
      <alignment horizontal="left" vertical="center" wrapText="1"/>
    </xf>
    <xf numFmtId="49" fontId="0" fillId="0" borderId="0" xfId="0" applyNumberForma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5" xfId="0" applyNumberFormat="1" applyFont="1" applyFill="1" applyBorder="1" applyAlignment="1">
      <alignment vertical="center" wrapText="1"/>
    </xf>
    <xf numFmtId="49"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vertical="center" wrapText="1"/>
    </xf>
    <xf numFmtId="0" fontId="1" fillId="0" borderId="0" xfId="0" applyFont="1" applyFill="1" applyBorder="1" applyAlignment="1">
      <alignment horizontal="left" vertical="center" wrapText="1"/>
    </xf>
    <xf numFmtId="0" fontId="2" fillId="0" borderId="6"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0" fillId="0" borderId="2" xfId="0"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XWorkLocal\1688849875418691_1970325008038486\Cache\File\2023-08\&#38470;&#27827;&#21439;&#23433;&#20840;&#29983;&#20135;&#37325;&#22823;&#20107;&#25925;&#38544;&#24739;&#30446;&#24405;&#25972;&#27835;&#36827;&#23637;&#24773;&#20917;&#349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重大事故隐患数据库"/>
      <sheetName val="支撑表格选项（请勿编辑）"/>
    </sheetNames>
    <sheetDataSet>
      <sheetData sheetId="0"/>
      <sheetData sheetId="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1"/>
  <sheetViews>
    <sheetView tabSelected="1" topLeftCell="E82" workbookViewId="0">
      <selection activeCell="M88" sqref="M88"/>
    </sheetView>
  </sheetViews>
  <sheetFormatPr defaultColWidth="9" defaultRowHeight="13.5"/>
  <cols>
    <col min="1" max="1" width="6" style="2" customWidth="1"/>
    <col min="2" max="2" width="30.2833333333333" style="3" customWidth="1"/>
    <col min="3" max="3" width="30.4416666666667" style="2" customWidth="1"/>
    <col min="4" max="4" width="35.25" style="4" customWidth="1"/>
    <col min="5" max="5" width="21.875" style="3" customWidth="1"/>
    <col min="6" max="6" width="13.8833333333333" style="2" customWidth="1"/>
    <col min="7" max="7" width="13.8833333333333" style="5" customWidth="1"/>
    <col min="8" max="8" width="13.8833333333333" style="2" customWidth="1"/>
    <col min="9" max="9" width="42.7916666666667" style="6" customWidth="1"/>
    <col min="10" max="10" width="17.25" style="3" customWidth="1"/>
    <col min="11" max="11" width="25.375" style="7" customWidth="1"/>
    <col min="12" max="12" width="13.2333333333333" style="3" customWidth="1"/>
    <col min="13" max="13" width="27.875" style="3" customWidth="1"/>
    <col min="14" max="14" width="13.9666666666667" style="5" customWidth="1"/>
    <col min="15" max="15" width="9.375" style="2" customWidth="1"/>
    <col min="16" max="16" width="33.0833333333333" style="3" customWidth="1"/>
    <col min="17" max="16384" width="9" style="1"/>
  </cols>
  <sheetData>
    <row r="1" s="1" customFormat="1" ht="51" customHeight="1" spans="1:16">
      <c r="A1" s="8" t="s">
        <v>0</v>
      </c>
      <c r="B1" s="9"/>
      <c r="C1" s="9"/>
      <c r="D1" s="10"/>
      <c r="E1" s="9"/>
      <c r="F1" s="9"/>
      <c r="G1" s="9"/>
      <c r="H1" s="9"/>
      <c r="I1" s="23"/>
      <c r="J1" s="9"/>
      <c r="K1" s="23"/>
      <c r="L1" s="9"/>
      <c r="M1" s="9"/>
      <c r="N1" s="9"/>
      <c r="O1" s="9"/>
      <c r="P1" s="9"/>
    </row>
    <row r="2" s="1" customFormat="1" ht="85.05" customHeight="1" spans="1:16">
      <c r="A2" s="11" t="s">
        <v>1</v>
      </c>
      <c r="B2" s="12" t="s">
        <v>2</v>
      </c>
      <c r="C2" s="13"/>
      <c r="D2" s="12" t="s">
        <v>3</v>
      </c>
      <c r="E2" s="14"/>
      <c r="F2" s="14"/>
      <c r="G2" s="14"/>
      <c r="H2" s="14"/>
      <c r="I2" s="14"/>
      <c r="J2" s="24"/>
      <c r="K2" s="11" t="s">
        <v>4</v>
      </c>
      <c r="L2" s="11"/>
      <c r="M2" s="11"/>
      <c r="N2" s="11"/>
      <c r="O2" s="11" t="s">
        <v>5</v>
      </c>
      <c r="P2" s="11"/>
    </row>
    <row r="3" s="1" customFormat="1" ht="75" customHeight="1" spans="1:16">
      <c r="A3" s="11"/>
      <c r="B3" s="15" t="s">
        <v>6</v>
      </c>
      <c r="C3" s="11" t="s">
        <v>7</v>
      </c>
      <c r="D3" s="16" t="s">
        <v>8</v>
      </c>
      <c r="E3" s="17" t="s">
        <v>9</v>
      </c>
      <c r="F3" s="18" t="s">
        <v>10</v>
      </c>
      <c r="G3" s="19" t="s">
        <v>11</v>
      </c>
      <c r="H3" s="18" t="s">
        <v>12</v>
      </c>
      <c r="I3" s="18" t="s">
        <v>13</v>
      </c>
      <c r="J3" s="17" t="s">
        <v>14</v>
      </c>
      <c r="K3" s="15" t="s">
        <v>15</v>
      </c>
      <c r="L3" s="15" t="s">
        <v>16</v>
      </c>
      <c r="M3" s="25" t="s">
        <v>17</v>
      </c>
      <c r="N3" s="26" t="s">
        <v>18</v>
      </c>
      <c r="O3" s="11" t="s">
        <v>19</v>
      </c>
      <c r="P3" s="15" t="s">
        <v>20</v>
      </c>
    </row>
    <row r="4" s="1" customFormat="1" ht="80" customHeight="1" spans="1:16">
      <c r="A4" s="20">
        <v>1</v>
      </c>
      <c r="B4" s="21" t="s">
        <v>21</v>
      </c>
      <c r="C4" s="20" t="s">
        <v>22</v>
      </c>
      <c r="D4" s="22" t="s">
        <v>23</v>
      </c>
      <c r="E4" s="21" t="s">
        <v>24</v>
      </c>
      <c r="F4" s="21" t="s">
        <v>25</v>
      </c>
      <c r="G4" s="21" t="s">
        <v>26</v>
      </c>
      <c r="H4" s="21" t="s">
        <v>27</v>
      </c>
      <c r="I4" s="27" t="s">
        <v>28</v>
      </c>
      <c r="J4" s="21" t="s">
        <v>29</v>
      </c>
      <c r="K4" s="27" t="s">
        <v>30</v>
      </c>
      <c r="L4" s="21" t="s">
        <v>31</v>
      </c>
      <c r="M4" s="21" t="s">
        <v>32</v>
      </c>
      <c r="N4" s="21" t="s">
        <v>33</v>
      </c>
      <c r="O4" s="21" t="s">
        <v>34</v>
      </c>
      <c r="P4" s="21" t="s">
        <v>24</v>
      </c>
    </row>
    <row r="5" s="1" customFormat="1" ht="80" customHeight="1" spans="1:16">
      <c r="A5" s="20">
        <v>2</v>
      </c>
      <c r="B5" s="21" t="s">
        <v>21</v>
      </c>
      <c r="C5" s="20" t="s">
        <v>22</v>
      </c>
      <c r="D5" s="22" t="s">
        <v>23</v>
      </c>
      <c r="E5" s="21" t="s">
        <v>24</v>
      </c>
      <c r="F5" s="21" t="s">
        <v>25</v>
      </c>
      <c r="G5" s="21" t="s">
        <v>26</v>
      </c>
      <c r="H5" s="21" t="s">
        <v>27</v>
      </c>
      <c r="I5" s="27" t="s">
        <v>28</v>
      </c>
      <c r="J5" s="21" t="s">
        <v>29</v>
      </c>
      <c r="K5" s="27" t="s">
        <v>30</v>
      </c>
      <c r="L5" s="21" t="s">
        <v>35</v>
      </c>
      <c r="M5" s="21" t="s">
        <v>36</v>
      </c>
      <c r="N5" s="21" t="s">
        <v>33</v>
      </c>
      <c r="O5" s="21" t="s">
        <v>34</v>
      </c>
      <c r="P5" s="21" t="s">
        <v>24</v>
      </c>
    </row>
    <row r="6" s="1" customFormat="1" ht="80" customHeight="1" spans="1:16">
      <c r="A6" s="20">
        <v>3</v>
      </c>
      <c r="B6" s="21" t="s">
        <v>21</v>
      </c>
      <c r="C6" s="20" t="s">
        <v>22</v>
      </c>
      <c r="D6" s="22" t="s">
        <v>23</v>
      </c>
      <c r="E6" s="21" t="s">
        <v>24</v>
      </c>
      <c r="F6" s="21" t="s">
        <v>25</v>
      </c>
      <c r="G6" s="21" t="s">
        <v>26</v>
      </c>
      <c r="H6" s="21" t="s">
        <v>27</v>
      </c>
      <c r="I6" s="27" t="s">
        <v>28</v>
      </c>
      <c r="J6" s="21" t="s">
        <v>29</v>
      </c>
      <c r="K6" s="27" t="s">
        <v>30</v>
      </c>
      <c r="L6" s="21" t="s">
        <v>37</v>
      </c>
      <c r="M6" s="21" t="s">
        <v>32</v>
      </c>
      <c r="N6" s="21" t="s">
        <v>33</v>
      </c>
      <c r="O6" s="21" t="s">
        <v>34</v>
      </c>
      <c r="P6" s="21" t="s">
        <v>24</v>
      </c>
    </row>
    <row r="7" s="1" customFormat="1" ht="80" customHeight="1" spans="1:16">
      <c r="A7" s="20">
        <v>4</v>
      </c>
      <c r="B7" s="21" t="s">
        <v>21</v>
      </c>
      <c r="C7" s="20" t="s">
        <v>22</v>
      </c>
      <c r="D7" s="22" t="s">
        <v>23</v>
      </c>
      <c r="E7" s="21" t="s">
        <v>24</v>
      </c>
      <c r="F7" s="21" t="s">
        <v>25</v>
      </c>
      <c r="G7" s="21" t="s">
        <v>26</v>
      </c>
      <c r="H7" s="21" t="s">
        <v>27</v>
      </c>
      <c r="I7" s="27" t="s">
        <v>28</v>
      </c>
      <c r="J7" s="21" t="s">
        <v>29</v>
      </c>
      <c r="K7" s="27" t="s">
        <v>30</v>
      </c>
      <c r="L7" s="21" t="s">
        <v>38</v>
      </c>
      <c r="M7" s="21" t="s">
        <v>32</v>
      </c>
      <c r="N7" s="21" t="s">
        <v>33</v>
      </c>
      <c r="O7" s="21" t="s">
        <v>34</v>
      </c>
      <c r="P7" s="21" t="s">
        <v>24</v>
      </c>
    </row>
    <row r="8" s="1" customFormat="1" ht="80" customHeight="1" spans="1:16">
      <c r="A8" s="20">
        <v>5</v>
      </c>
      <c r="B8" s="21" t="s">
        <v>21</v>
      </c>
      <c r="C8" s="20" t="s">
        <v>39</v>
      </c>
      <c r="D8" s="22" t="s">
        <v>40</v>
      </c>
      <c r="E8" s="21" t="s">
        <v>24</v>
      </c>
      <c r="F8" s="21" t="s">
        <v>25</v>
      </c>
      <c r="G8" s="21" t="s">
        <v>41</v>
      </c>
      <c r="H8" s="21" t="s">
        <v>27</v>
      </c>
      <c r="I8" s="27" t="s">
        <v>42</v>
      </c>
      <c r="J8" s="21" t="s">
        <v>29</v>
      </c>
      <c r="K8" s="27" t="s">
        <v>43</v>
      </c>
      <c r="L8" s="21" t="s">
        <v>44</v>
      </c>
      <c r="M8" s="21" t="s">
        <v>32</v>
      </c>
      <c r="N8" s="21" t="s">
        <v>45</v>
      </c>
      <c r="O8" s="21" t="s">
        <v>34</v>
      </c>
      <c r="P8" s="21" t="s">
        <v>24</v>
      </c>
    </row>
    <row r="9" s="1" customFormat="1" ht="80" customHeight="1" spans="1:16">
      <c r="A9" s="20">
        <v>6</v>
      </c>
      <c r="B9" s="21" t="s">
        <v>21</v>
      </c>
      <c r="C9" s="20" t="s">
        <v>39</v>
      </c>
      <c r="D9" s="22" t="s">
        <v>46</v>
      </c>
      <c r="E9" s="21" t="s">
        <v>24</v>
      </c>
      <c r="F9" s="21" t="s">
        <v>25</v>
      </c>
      <c r="G9" s="21" t="s">
        <v>47</v>
      </c>
      <c r="H9" s="21" t="s">
        <v>27</v>
      </c>
      <c r="I9" s="27" t="s">
        <v>42</v>
      </c>
      <c r="J9" s="21" t="s">
        <v>29</v>
      </c>
      <c r="K9" s="27" t="s">
        <v>48</v>
      </c>
      <c r="L9" s="21" t="s">
        <v>49</v>
      </c>
      <c r="M9" s="21" t="s">
        <v>32</v>
      </c>
      <c r="N9" s="21" t="s">
        <v>41</v>
      </c>
      <c r="O9" s="21" t="s">
        <v>34</v>
      </c>
      <c r="P9" s="21" t="s">
        <v>24</v>
      </c>
    </row>
    <row r="10" s="1" customFormat="1" ht="80" customHeight="1" spans="1:16">
      <c r="A10" s="20">
        <v>7</v>
      </c>
      <c r="B10" s="21" t="s">
        <v>21</v>
      </c>
      <c r="C10" s="20" t="s">
        <v>39</v>
      </c>
      <c r="D10" s="22" t="s">
        <v>50</v>
      </c>
      <c r="E10" s="21" t="s">
        <v>24</v>
      </c>
      <c r="F10" s="21" t="s">
        <v>25</v>
      </c>
      <c r="G10" s="21" t="s">
        <v>51</v>
      </c>
      <c r="H10" s="21" t="s">
        <v>27</v>
      </c>
      <c r="I10" s="27" t="s">
        <v>42</v>
      </c>
      <c r="J10" s="21" t="s">
        <v>29</v>
      </c>
      <c r="K10" s="27" t="s">
        <v>52</v>
      </c>
      <c r="L10" s="21" t="s">
        <v>53</v>
      </c>
      <c r="M10" s="21" t="s">
        <v>36</v>
      </c>
      <c r="N10" s="21" t="s">
        <v>41</v>
      </c>
      <c r="O10" s="21" t="s">
        <v>34</v>
      </c>
      <c r="P10" s="21" t="s">
        <v>24</v>
      </c>
    </row>
    <row r="11" s="1" customFormat="1" ht="80" customHeight="1" spans="1:16">
      <c r="A11" s="20">
        <v>8</v>
      </c>
      <c r="B11" s="21" t="s">
        <v>21</v>
      </c>
      <c r="C11" s="20" t="s">
        <v>54</v>
      </c>
      <c r="D11" s="22" t="s">
        <v>55</v>
      </c>
      <c r="E11" s="21" t="s">
        <v>56</v>
      </c>
      <c r="F11" s="21" t="s">
        <v>25</v>
      </c>
      <c r="G11" s="21" t="s">
        <v>41</v>
      </c>
      <c r="H11" s="21" t="s">
        <v>27</v>
      </c>
      <c r="I11" s="27" t="s">
        <v>42</v>
      </c>
      <c r="J11" s="21" t="s">
        <v>29</v>
      </c>
      <c r="K11" s="27" t="s">
        <v>57</v>
      </c>
      <c r="L11" s="21" t="s">
        <v>58</v>
      </c>
      <c r="M11" s="21" t="s">
        <v>59</v>
      </c>
      <c r="N11" s="21" t="s">
        <v>33</v>
      </c>
      <c r="O11" s="21" t="s">
        <v>34</v>
      </c>
      <c r="P11" s="21" t="s">
        <v>56</v>
      </c>
    </row>
    <row r="12" s="1" customFormat="1" ht="80" customHeight="1" spans="1:16">
      <c r="A12" s="20">
        <v>9</v>
      </c>
      <c r="B12" s="21" t="s">
        <v>60</v>
      </c>
      <c r="C12" s="20" t="s">
        <v>54</v>
      </c>
      <c r="D12" s="22" t="s">
        <v>61</v>
      </c>
      <c r="E12" s="21" t="s">
        <v>56</v>
      </c>
      <c r="F12" s="21" t="s">
        <v>25</v>
      </c>
      <c r="G12" s="21" t="s">
        <v>41</v>
      </c>
      <c r="H12" s="21" t="s">
        <v>27</v>
      </c>
      <c r="I12" s="27" t="s">
        <v>42</v>
      </c>
      <c r="J12" s="21" t="s">
        <v>29</v>
      </c>
      <c r="K12" s="27" t="s">
        <v>62</v>
      </c>
      <c r="L12" s="21" t="s">
        <v>63</v>
      </c>
      <c r="M12" s="21" t="s">
        <v>64</v>
      </c>
      <c r="N12" s="21" t="s">
        <v>33</v>
      </c>
      <c r="O12" s="21" t="s">
        <v>34</v>
      </c>
      <c r="P12" s="21" t="s">
        <v>56</v>
      </c>
    </row>
    <row r="13" s="1" customFormat="1" ht="80" customHeight="1" spans="1:16">
      <c r="A13" s="20">
        <v>10</v>
      </c>
      <c r="B13" s="21" t="s">
        <v>65</v>
      </c>
      <c r="C13" s="20" t="s">
        <v>66</v>
      </c>
      <c r="D13" s="22" t="s">
        <v>67</v>
      </c>
      <c r="E13" s="21" t="s">
        <v>68</v>
      </c>
      <c r="F13" s="21" t="s">
        <v>69</v>
      </c>
      <c r="G13" s="21" t="s">
        <v>26</v>
      </c>
      <c r="H13" s="21" t="s">
        <v>27</v>
      </c>
      <c r="I13" s="27" t="s">
        <v>42</v>
      </c>
      <c r="J13" s="21" t="s">
        <v>29</v>
      </c>
      <c r="K13" s="27" t="s">
        <v>70</v>
      </c>
      <c r="L13" s="21" t="s">
        <v>68</v>
      </c>
      <c r="M13" s="21" t="s">
        <v>71</v>
      </c>
      <c r="N13" s="21" t="s">
        <v>72</v>
      </c>
      <c r="O13" s="21" t="s">
        <v>34</v>
      </c>
      <c r="P13" s="21" t="s">
        <v>73</v>
      </c>
    </row>
    <row r="14" s="1" customFormat="1" ht="80" customHeight="1" spans="1:16">
      <c r="A14" s="20">
        <v>11</v>
      </c>
      <c r="B14" s="21" t="s">
        <v>74</v>
      </c>
      <c r="C14" s="20" t="s">
        <v>66</v>
      </c>
      <c r="D14" s="22" t="s">
        <v>75</v>
      </c>
      <c r="E14" s="21" t="s">
        <v>68</v>
      </c>
      <c r="F14" s="21" t="s">
        <v>69</v>
      </c>
      <c r="G14" s="21" t="s">
        <v>51</v>
      </c>
      <c r="H14" s="21" t="s">
        <v>27</v>
      </c>
      <c r="I14" s="27" t="s">
        <v>76</v>
      </c>
      <c r="J14" s="21" t="s">
        <v>29</v>
      </c>
      <c r="K14" s="27" t="s">
        <v>77</v>
      </c>
      <c r="L14" s="21" t="s">
        <v>68</v>
      </c>
      <c r="M14" s="21" t="s">
        <v>78</v>
      </c>
      <c r="N14" s="21" t="s">
        <v>79</v>
      </c>
      <c r="O14" s="21" t="s">
        <v>34</v>
      </c>
      <c r="P14" s="21" t="s">
        <v>73</v>
      </c>
    </row>
    <row r="15" s="1" customFormat="1" ht="80" customHeight="1" spans="1:16">
      <c r="A15" s="20">
        <v>12</v>
      </c>
      <c r="B15" s="21" t="s">
        <v>21</v>
      </c>
      <c r="C15" s="20" t="s">
        <v>80</v>
      </c>
      <c r="D15" s="22" t="s">
        <v>81</v>
      </c>
      <c r="E15" s="21" t="s">
        <v>82</v>
      </c>
      <c r="F15" s="21" t="s">
        <v>25</v>
      </c>
      <c r="G15" s="21" t="s">
        <v>26</v>
      </c>
      <c r="H15" s="21" t="s">
        <v>27</v>
      </c>
      <c r="I15" s="27" t="s">
        <v>83</v>
      </c>
      <c r="J15" s="21" t="s">
        <v>84</v>
      </c>
      <c r="K15" s="27" t="s">
        <v>85</v>
      </c>
      <c r="L15" s="21" t="s">
        <v>86</v>
      </c>
      <c r="M15" s="21" t="s">
        <v>87</v>
      </c>
      <c r="N15" s="21" t="s">
        <v>41</v>
      </c>
      <c r="O15" s="21" t="s">
        <v>34</v>
      </c>
      <c r="P15" s="21" t="s">
        <v>82</v>
      </c>
    </row>
    <row r="16" s="1" customFormat="1" ht="80" customHeight="1" spans="1:16">
      <c r="A16" s="20">
        <v>13</v>
      </c>
      <c r="B16" s="21" t="s">
        <v>88</v>
      </c>
      <c r="C16" s="20" t="s">
        <v>39</v>
      </c>
      <c r="D16" s="22" t="s">
        <v>89</v>
      </c>
      <c r="E16" s="21" t="s">
        <v>90</v>
      </c>
      <c r="F16" s="21" t="s">
        <v>25</v>
      </c>
      <c r="G16" s="21" t="s">
        <v>26</v>
      </c>
      <c r="H16" s="21" t="s">
        <v>27</v>
      </c>
      <c r="I16" s="27" t="s">
        <v>42</v>
      </c>
      <c r="J16" s="21" t="s">
        <v>29</v>
      </c>
      <c r="K16" s="27" t="s">
        <v>91</v>
      </c>
      <c r="L16" s="21" t="s">
        <v>92</v>
      </c>
      <c r="M16" s="21" t="s">
        <v>93</v>
      </c>
      <c r="N16" s="21" t="s">
        <v>45</v>
      </c>
      <c r="O16" s="21" t="s">
        <v>34</v>
      </c>
      <c r="P16" s="21" t="s">
        <v>90</v>
      </c>
    </row>
    <row r="17" s="1" customFormat="1" ht="80" customHeight="1" spans="1:16">
      <c r="A17" s="20">
        <v>14</v>
      </c>
      <c r="B17" s="21" t="s">
        <v>21</v>
      </c>
      <c r="C17" s="20" t="s">
        <v>39</v>
      </c>
      <c r="D17" s="22" t="s">
        <v>94</v>
      </c>
      <c r="E17" s="21" t="s">
        <v>95</v>
      </c>
      <c r="F17" s="21" t="s">
        <v>25</v>
      </c>
      <c r="G17" s="21" t="s">
        <v>96</v>
      </c>
      <c r="H17" s="21" t="s">
        <v>27</v>
      </c>
      <c r="I17" s="27" t="s">
        <v>83</v>
      </c>
      <c r="J17" s="21" t="s">
        <v>97</v>
      </c>
      <c r="K17" s="27" t="s">
        <v>98</v>
      </c>
      <c r="L17" s="21" t="s">
        <v>99</v>
      </c>
      <c r="M17" s="21" t="s">
        <v>100</v>
      </c>
      <c r="N17" s="21" t="s">
        <v>101</v>
      </c>
      <c r="O17" s="21" t="s">
        <v>34</v>
      </c>
      <c r="P17" s="21" t="s">
        <v>95</v>
      </c>
    </row>
    <row r="18" s="1" customFormat="1" ht="80" customHeight="1" spans="1:16">
      <c r="A18" s="20">
        <v>15</v>
      </c>
      <c r="B18" s="21" t="s">
        <v>60</v>
      </c>
      <c r="C18" s="20" t="s">
        <v>102</v>
      </c>
      <c r="D18" s="22" t="s">
        <v>103</v>
      </c>
      <c r="E18" s="21" t="s">
        <v>104</v>
      </c>
      <c r="F18" s="21" t="s">
        <v>69</v>
      </c>
      <c r="G18" s="21" t="s">
        <v>45</v>
      </c>
      <c r="H18" s="21" t="s">
        <v>27</v>
      </c>
      <c r="I18" s="27" t="s">
        <v>105</v>
      </c>
      <c r="J18" s="21" t="s">
        <v>29</v>
      </c>
      <c r="K18" s="27" t="s">
        <v>106</v>
      </c>
      <c r="L18" s="21" t="s">
        <v>104</v>
      </c>
      <c r="M18" s="21" t="s">
        <v>107</v>
      </c>
      <c r="N18" s="21" t="s">
        <v>79</v>
      </c>
      <c r="O18" s="21" t="s">
        <v>34</v>
      </c>
      <c r="P18" s="21" t="s">
        <v>108</v>
      </c>
    </row>
    <row r="19" s="1" customFormat="1" ht="80" customHeight="1" spans="1:16">
      <c r="A19" s="20">
        <v>16</v>
      </c>
      <c r="B19" s="21" t="s">
        <v>60</v>
      </c>
      <c r="C19" s="20" t="s">
        <v>102</v>
      </c>
      <c r="D19" s="22" t="s">
        <v>109</v>
      </c>
      <c r="E19" s="21" t="s">
        <v>110</v>
      </c>
      <c r="F19" s="21" t="s">
        <v>69</v>
      </c>
      <c r="G19" s="21" t="s">
        <v>41</v>
      </c>
      <c r="H19" s="21" t="s">
        <v>27</v>
      </c>
      <c r="I19" s="27" t="s">
        <v>105</v>
      </c>
      <c r="J19" s="21" t="s">
        <v>29</v>
      </c>
      <c r="K19" s="27" t="s">
        <v>111</v>
      </c>
      <c r="L19" s="21" t="s">
        <v>110</v>
      </c>
      <c r="M19" s="21" t="s">
        <v>112</v>
      </c>
      <c r="N19" s="21" t="s">
        <v>79</v>
      </c>
      <c r="O19" s="21" t="s">
        <v>34</v>
      </c>
      <c r="P19" s="21" t="s">
        <v>108</v>
      </c>
    </row>
    <row r="20" s="1" customFormat="1" ht="80" customHeight="1" spans="1:16">
      <c r="A20" s="20">
        <v>17</v>
      </c>
      <c r="B20" s="21" t="s">
        <v>21</v>
      </c>
      <c r="C20" s="20" t="s">
        <v>66</v>
      </c>
      <c r="D20" s="22" t="s">
        <v>113</v>
      </c>
      <c r="E20" s="21" t="s">
        <v>82</v>
      </c>
      <c r="F20" s="21" t="s">
        <v>25</v>
      </c>
      <c r="G20" s="21" t="s">
        <v>51</v>
      </c>
      <c r="H20" s="21" t="s">
        <v>27</v>
      </c>
      <c r="I20" s="27" t="s">
        <v>83</v>
      </c>
      <c r="J20" s="21" t="s">
        <v>84</v>
      </c>
      <c r="K20" s="27" t="s">
        <v>114</v>
      </c>
      <c r="L20" s="21" t="s">
        <v>115</v>
      </c>
      <c r="M20" s="21" t="s">
        <v>116</v>
      </c>
      <c r="N20" s="21" t="s">
        <v>41</v>
      </c>
      <c r="O20" s="21" t="s">
        <v>34</v>
      </c>
      <c r="P20" s="21" t="s">
        <v>82</v>
      </c>
    </row>
    <row r="21" s="1" customFormat="1" ht="80" customHeight="1" spans="1:16">
      <c r="A21" s="20">
        <v>18</v>
      </c>
      <c r="B21" s="21" t="s">
        <v>117</v>
      </c>
      <c r="C21" s="20" t="s">
        <v>39</v>
      </c>
      <c r="D21" s="22" t="s">
        <v>118</v>
      </c>
      <c r="E21" s="21" t="s">
        <v>119</v>
      </c>
      <c r="F21" s="21" t="s">
        <v>25</v>
      </c>
      <c r="G21" s="21" t="s">
        <v>41</v>
      </c>
      <c r="H21" s="21" t="s">
        <v>27</v>
      </c>
      <c r="I21" s="27" t="s">
        <v>42</v>
      </c>
      <c r="J21" s="21" t="s">
        <v>29</v>
      </c>
      <c r="K21" s="27" t="s">
        <v>120</v>
      </c>
      <c r="L21" s="21" t="s">
        <v>121</v>
      </c>
      <c r="M21" s="21" t="s">
        <v>122</v>
      </c>
      <c r="N21" s="21" t="s">
        <v>41</v>
      </c>
      <c r="O21" s="21" t="s">
        <v>34</v>
      </c>
      <c r="P21" s="21" t="s">
        <v>119</v>
      </c>
    </row>
    <row r="22" s="1" customFormat="1" ht="80" customHeight="1" spans="1:16">
      <c r="A22" s="20">
        <v>19</v>
      </c>
      <c r="B22" s="21" t="s">
        <v>60</v>
      </c>
      <c r="C22" s="20" t="s">
        <v>123</v>
      </c>
      <c r="D22" s="22" t="s">
        <v>124</v>
      </c>
      <c r="E22" s="21" t="s">
        <v>125</v>
      </c>
      <c r="F22" s="21" t="s">
        <v>25</v>
      </c>
      <c r="G22" s="21" t="s">
        <v>96</v>
      </c>
      <c r="H22" s="21" t="s">
        <v>27</v>
      </c>
      <c r="I22" s="27" t="s">
        <v>42</v>
      </c>
      <c r="J22" s="21" t="s">
        <v>29</v>
      </c>
      <c r="K22" s="27" t="s">
        <v>126</v>
      </c>
      <c r="L22" s="21" t="s">
        <v>127</v>
      </c>
      <c r="M22" s="21" t="s">
        <v>32</v>
      </c>
      <c r="N22" s="21" t="s">
        <v>128</v>
      </c>
      <c r="O22" s="21" t="s">
        <v>34</v>
      </c>
      <c r="P22" s="21" t="s">
        <v>125</v>
      </c>
    </row>
    <row r="23" s="1" customFormat="1" ht="80" customHeight="1" spans="1:16">
      <c r="A23" s="20">
        <v>20</v>
      </c>
      <c r="B23" s="21" t="s">
        <v>60</v>
      </c>
      <c r="C23" s="20" t="s">
        <v>123</v>
      </c>
      <c r="D23" s="22" t="s">
        <v>129</v>
      </c>
      <c r="E23" s="21" t="s">
        <v>130</v>
      </c>
      <c r="F23" s="21" t="s">
        <v>25</v>
      </c>
      <c r="G23" s="21" t="s">
        <v>96</v>
      </c>
      <c r="H23" s="21" t="s">
        <v>27</v>
      </c>
      <c r="I23" s="27" t="s">
        <v>42</v>
      </c>
      <c r="J23" s="21" t="s">
        <v>29</v>
      </c>
      <c r="K23" s="27" t="s">
        <v>131</v>
      </c>
      <c r="L23" s="21" t="s">
        <v>132</v>
      </c>
      <c r="M23" s="21" t="s">
        <v>32</v>
      </c>
      <c r="N23" s="21" t="s">
        <v>128</v>
      </c>
      <c r="O23" s="21" t="s">
        <v>34</v>
      </c>
      <c r="P23" s="21" t="s">
        <v>130</v>
      </c>
    </row>
    <row r="24" s="1" customFormat="1" ht="80" customHeight="1" spans="1:16">
      <c r="A24" s="20">
        <v>21</v>
      </c>
      <c r="B24" s="21" t="s">
        <v>60</v>
      </c>
      <c r="C24" s="20" t="s">
        <v>123</v>
      </c>
      <c r="D24" s="22" t="s">
        <v>133</v>
      </c>
      <c r="E24" s="21" t="s">
        <v>125</v>
      </c>
      <c r="F24" s="21" t="s">
        <v>25</v>
      </c>
      <c r="G24" s="21" t="s">
        <v>96</v>
      </c>
      <c r="H24" s="21" t="s">
        <v>27</v>
      </c>
      <c r="I24" s="27" t="s">
        <v>42</v>
      </c>
      <c r="J24" s="21" t="s">
        <v>29</v>
      </c>
      <c r="K24" s="27" t="s">
        <v>134</v>
      </c>
      <c r="L24" s="21" t="s">
        <v>135</v>
      </c>
      <c r="M24" s="21" t="s">
        <v>32</v>
      </c>
      <c r="N24" s="21" t="s">
        <v>128</v>
      </c>
      <c r="O24" s="21" t="s">
        <v>34</v>
      </c>
      <c r="P24" s="21" t="s">
        <v>125</v>
      </c>
    </row>
    <row r="25" s="1" customFormat="1" ht="80" customHeight="1" spans="1:16">
      <c r="A25" s="20">
        <v>22</v>
      </c>
      <c r="B25" s="21" t="s">
        <v>136</v>
      </c>
      <c r="C25" s="20" t="s">
        <v>123</v>
      </c>
      <c r="D25" s="22" t="s">
        <v>137</v>
      </c>
      <c r="E25" s="21" t="s">
        <v>138</v>
      </c>
      <c r="F25" s="21" t="s">
        <v>25</v>
      </c>
      <c r="G25" s="21" t="s">
        <v>47</v>
      </c>
      <c r="H25" s="21" t="s">
        <v>27</v>
      </c>
      <c r="I25" s="27" t="s">
        <v>83</v>
      </c>
      <c r="J25" s="21" t="s">
        <v>139</v>
      </c>
      <c r="K25" s="27" t="s">
        <v>140</v>
      </c>
      <c r="L25" s="21" t="s">
        <v>141</v>
      </c>
      <c r="M25" s="21" t="s">
        <v>142</v>
      </c>
      <c r="N25" s="21" t="s">
        <v>128</v>
      </c>
      <c r="O25" s="21" t="s">
        <v>34</v>
      </c>
      <c r="P25" s="21" t="s">
        <v>138</v>
      </c>
    </row>
    <row r="26" s="1" customFormat="1" ht="80" customHeight="1" spans="1:16">
      <c r="A26" s="20">
        <v>23</v>
      </c>
      <c r="B26" s="21" t="s">
        <v>136</v>
      </c>
      <c r="C26" s="20" t="s">
        <v>123</v>
      </c>
      <c r="D26" s="22" t="s">
        <v>137</v>
      </c>
      <c r="E26" s="21" t="s">
        <v>138</v>
      </c>
      <c r="F26" s="21" t="s">
        <v>25</v>
      </c>
      <c r="G26" s="21" t="s">
        <v>47</v>
      </c>
      <c r="H26" s="21" t="s">
        <v>27</v>
      </c>
      <c r="I26" s="27" t="s">
        <v>83</v>
      </c>
      <c r="J26" s="21" t="s">
        <v>139</v>
      </c>
      <c r="K26" s="27" t="s">
        <v>140</v>
      </c>
      <c r="L26" s="21" t="s">
        <v>143</v>
      </c>
      <c r="M26" s="21" t="s">
        <v>142</v>
      </c>
      <c r="N26" s="21" t="s">
        <v>128</v>
      </c>
      <c r="O26" s="21" t="s">
        <v>34</v>
      </c>
      <c r="P26" s="21" t="s">
        <v>138</v>
      </c>
    </row>
    <row r="27" s="1" customFormat="1" ht="80" customHeight="1" spans="1:16">
      <c r="A27" s="20">
        <v>24</v>
      </c>
      <c r="B27" s="21" t="s">
        <v>136</v>
      </c>
      <c r="C27" s="20" t="s">
        <v>123</v>
      </c>
      <c r="D27" s="22" t="s">
        <v>144</v>
      </c>
      <c r="E27" s="21" t="s">
        <v>138</v>
      </c>
      <c r="F27" s="21" t="s">
        <v>25</v>
      </c>
      <c r="G27" s="21" t="s">
        <v>96</v>
      </c>
      <c r="H27" s="21" t="s">
        <v>27</v>
      </c>
      <c r="I27" s="27" t="s">
        <v>83</v>
      </c>
      <c r="J27" s="21" t="s">
        <v>139</v>
      </c>
      <c r="K27" s="27" t="s">
        <v>145</v>
      </c>
      <c r="L27" s="21" t="s">
        <v>146</v>
      </c>
      <c r="M27" s="21" t="s">
        <v>147</v>
      </c>
      <c r="N27" s="21" t="s">
        <v>47</v>
      </c>
      <c r="O27" s="21" t="s">
        <v>34</v>
      </c>
      <c r="P27" s="21" t="s">
        <v>138</v>
      </c>
    </row>
    <row r="28" s="1" customFormat="1" ht="80" customHeight="1" spans="1:16">
      <c r="A28" s="20">
        <v>25</v>
      </c>
      <c r="B28" s="21" t="s">
        <v>74</v>
      </c>
      <c r="C28" s="20" t="s">
        <v>123</v>
      </c>
      <c r="D28" s="22" t="s">
        <v>148</v>
      </c>
      <c r="E28" s="21" t="s">
        <v>149</v>
      </c>
      <c r="F28" s="21" t="s">
        <v>25</v>
      </c>
      <c r="G28" s="21" t="s">
        <v>96</v>
      </c>
      <c r="H28" s="21" t="s">
        <v>27</v>
      </c>
      <c r="I28" s="27" t="s">
        <v>42</v>
      </c>
      <c r="J28" s="21" t="s">
        <v>29</v>
      </c>
      <c r="K28" s="27" t="s">
        <v>150</v>
      </c>
      <c r="L28" s="21" t="s">
        <v>151</v>
      </c>
      <c r="M28" s="21" t="s">
        <v>152</v>
      </c>
      <c r="N28" s="21" t="s">
        <v>51</v>
      </c>
      <c r="O28" s="21" t="s">
        <v>34</v>
      </c>
      <c r="P28" s="21" t="s">
        <v>149</v>
      </c>
    </row>
    <row r="29" s="1" customFormat="1" ht="80" customHeight="1" spans="1:16">
      <c r="A29" s="20">
        <v>26</v>
      </c>
      <c r="B29" s="21" t="s">
        <v>74</v>
      </c>
      <c r="C29" s="20" t="s">
        <v>39</v>
      </c>
      <c r="D29" s="22" t="s">
        <v>153</v>
      </c>
      <c r="E29" s="21" t="s">
        <v>154</v>
      </c>
      <c r="F29" s="21" t="s">
        <v>25</v>
      </c>
      <c r="G29" s="21" t="s">
        <v>26</v>
      </c>
      <c r="H29" s="21" t="s">
        <v>27</v>
      </c>
      <c r="I29" s="27" t="s">
        <v>42</v>
      </c>
      <c r="J29" s="21" t="s">
        <v>29</v>
      </c>
      <c r="K29" s="27" t="s">
        <v>155</v>
      </c>
      <c r="L29" s="21" t="s">
        <v>156</v>
      </c>
      <c r="M29" s="21" t="s">
        <v>157</v>
      </c>
      <c r="N29" s="21" t="s">
        <v>158</v>
      </c>
      <c r="O29" s="21" t="s">
        <v>34</v>
      </c>
      <c r="P29" s="21" t="s">
        <v>154</v>
      </c>
    </row>
    <row r="30" s="1" customFormat="1" ht="80" customHeight="1" spans="1:16">
      <c r="A30" s="20">
        <v>27</v>
      </c>
      <c r="B30" s="21" t="s">
        <v>74</v>
      </c>
      <c r="C30" s="20" t="s">
        <v>39</v>
      </c>
      <c r="D30" s="22" t="s">
        <v>159</v>
      </c>
      <c r="E30" s="21" t="s">
        <v>154</v>
      </c>
      <c r="F30" s="21" t="s">
        <v>25</v>
      </c>
      <c r="G30" s="21" t="s">
        <v>26</v>
      </c>
      <c r="H30" s="21" t="s">
        <v>27</v>
      </c>
      <c r="I30" s="27" t="s">
        <v>42</v>
      </c>
      <c r="J30" s="21" t="s">
        <v>29</v>
      </c>
      <c r="K30" s="27" t="s">
        <v>160</v>
      </c>
      <c r="L30" s="21" t="s">
        <v>161</v>
      </c>
      <c r="M30" s="21" t="s">
        <v>162</v>
      </c>
      <c r="N30" s="21" t="s">
        <v>158</v>
      </c>
      <c r="O30" s="21" t="s">
        <v>34</v>
      </c>
      <c r="P30" s="21" t="s">
        <v>154</v>
      </c>
    </row>
    <row r="31" s="1" customFormat="1" ht="80" customHeight="1" spans="1:16">
      <c r="A31" s="20">
        <v>28</v>
      </c>
      <c r="B31" s="21" t="s">
        <v>65</v>
      </c>
      <c r="C31" s="20" t="s">
        <v>39</v>
      </c>
      <c r="D31" s="22" t="s">
        <v>163</v>
      </c>
      <c r="E31" s="21" t="s">
        <v>164</v>
      </c>
      <c r="F31" s="21" t="s">
        <v>25</v>
      </c>
      <c r="G31" s="21" t="s">
        <v>51</v>
      </c>
      <c r="H31" s="21" t="s">
        <v>27</v>
      </c>
      <c r="I31" s="27" t="s">
        <v>42</v>
      </c>
      <c r="J31" s="21" t="s">
        <v>29</v>
      </c>
      <c r="K31" s="27" t="s">
        <v>165</v>
      </c>
      <c r="L31" s="21" t="s">
        <v>166</v>
      </c>
      <c r="M31" s="21" t="s">
        <v>36</v>
      </c>
      <c r="N31" s="21" t="s">
        <v>26</v>
      </c>
      <c r="O31" s="21" t="s">
        <v>34</v>
      </c>
      <c r="P31" s="21" t="s">
        <v>164</v>
      </c>
    </row>
    <row r="32" s="1" customFormat="1" ht="80" customHeight="1" spans="1:16">
      <c r="A32" s="20">
        <v>29</v>
      </c>
      <c r="B32" s="21" t="s">
        <v>21</v>
      </c>
      <c r="C32" s="20" t="s">
        <v>39</v>
      </c>
      <c r="D32" s="22" t="s">
        <v>167</v>
      </c>
      <c r="E32" s="21" t="s">
        <v>24</v>
      </c>
      <c r="F32" s="21" t="s">
        <v>25</v>
      </c>
      <c r="G32" s="21" t="s">
        <v>96</v>
      </c>
      <c r="H32" s="21" t="s">
        <v>27</v>
      </c>
      <c r="I32" s="27" t="s">
        <v>42</v>
      </c>
      <c r="J32" s="21" t="s">
        <v>29</v>
      </c>
      <c r="K32" s="27" t="s">
        <v>168</v>
      </c>
      <c r="L32" s="21" t="s">
        <v>169</v>
      </c>
      <c r="M32" s="21" t="s">
        <v>36</v>
      </c>
      <c r="N32" s="21" t="s">
        <v>128</v>
      </c>
      <c r="O32" s="21" t="s">
        <v>34</v>
      </c>
      <c r="P32" s="21" t="s">
        <v>24</v>
      </c>
    </row>
    <row r="33" s="1" customFormat="1" ht="80" customHeight="1" spans="1:16">
      <c r="A33" s="20">
        <v>30</v>
      </c>
      <c r="B33" s="21" t="s">
        <v>21</v>
      </c>
      <c r="C33" s="20" t="s">
        <v>39</v>
      </c>
      <c r="D33" s="22" t="s">
        <v>170</v>
      </c>
      <c r="E33" s="21" t="s">
        <v>24</v>
      </c>
      <c r="F33" s="21" t="s">
        <v>25</v>
      </c>
      <c r="G33" s="21" t="s">
        <v>47</v>
      </c>
      <c r="H33" s="21" t="s">
        <v>27</v>
      </c>
      <c r="I33" s="27" t="s">
        <v>42</v>
      </c>
      <c r="J33" s="21" t="s">
        <v>29</v>
      </c>
      <c r="K33" s="27" t="s">
        <v>171</v>
      </c>
      <c r="L33" s="21" t="s">
        <v>172</v>
      </c>
      <c r="M33" s="21" t="s">
        <v>36</v>
      </c>
      <c r="N33" s="21" t="s">
        <v>173</v>
      </c>
      <c r="O33" s="21" t="s">
        <v>34</v>
      </c>
      <c r="P33" s="21" t="s">
        <v>24</v>
      </c>
    </row>
    <row r="34" s="1" customFormat="1" ht="80" customHeight="1" spans="1:16">
      <c r="A34" s="20">
        <v>31</v>
      </c>
      <c r="B34" s="21" t="s">
        <v>174</v>
      </c>
      <c r="C34" s="20" t="s">
        <v>39</v>
      </c>
      <c r="D34" s="22" t="s">
        <v>175</v>
      </c>
      <c r="E34" s="21" t="s">
        <v>176</v>
      </c>
      <c r="F34" s="21" t="s">
        <v>25</v>
      </c>
      <c r="G34" s="21" t="s">
        <v>47</v>
      </c>
      <c r="H34" s="21" t="s">
        <v>27</v>
      </c>
      <c r="I34" s="27" t="s">
        <v>42</v>
      </c>
      <c r="J34" s="21" t="s">
        <v>29</v>
      </c>
      <c r="K34" s="27" t="s">
        <v>177</v>
      </c>
      <c r="L34" s="21" t="s">
        <v>178</v>
      </c>
      <c r="M34" s="21" t="s">
        <v>32</v>
      </c>
      <c r="N34" s="21" t="s">
        <v>179</v>
      </c>
      <c r="O34" s="21" t="s">
        <v>34</v>
      </c>
      <c r="P34" s="21" t="s">
        <v>176</v>
      </c>
    </row>
    <row r="35" s="1" customFormat="1" ht="80" customHeight="1" spans="1:16">
      <c r="A35" s="20">
        <v>32</v>
      </c>
      <c r="B35" s="21" t="s">
        <v>174</v>
      </c>
      <c r="C35" s="20" t="s">
        <v>123</v>
      </c>
      <c r="D35" s="22" t="s">
        <v>180</v>
      </c>
      <c r="E35" s="21" t="s">
        <v>181</v>
      </c>
      <c r="F35" s="21" t="s">
        <v>25</v>
      </c>
      <c r="G35" s="21" t="s">
        <v>96</v>
      </c>
      <c r="H35" s="21" t="s">
        <v>27</v>
      </c>
      <c r="I35" s="27" t="s">
        <v>83</v>
      </c>
      <c r="J35" s="21" t="s">
        <v>139</v>
      </c>
      <c r="K35" s="27" t="s">
        <v>182</v>
      </c>
      <c r="L35" s="21" t="s">
        <v>183</v>
      </c>
      <c r="M35" s="21" t="s">
        <v>36</v>
      </c>
      <c r="N35" s="21" t="s">
        <v>51</v>
      </c>
      <c r="O35" s="21" t="s">
        <v>34</v>
      </c>
      <c r="P35" s="21" t="s">
        <v>181</v>
      </c>
    </row>
    <row r="36" s="1" customFormat="1" ht="80" customHeight="1" spans="1:16">
      <c r="A36" s="20">
        <v>33</v>
      </c>
      <c r="B36" s="21" t="s">
        <v>174</v>
      </c>
      <c r="C36" s="20" t="s">
        <v>123</v>
      </c>
      <c r="D36" s="22" t="s">
        <v>184</v>
      </c>
      <c r="E36" s="21" t="s">
        <v>185</v>
      </c>
      <c r="F36" s="21" t="s">
        <v>25</v>
      </c>
      <c r="G36" s="21" t="s">
        <v>96</v>
      </c>
      <c r="H36" s="21" t="s">
        <v>27</v>
      </c>
      <c r="I36" s="27" t="s">
        <v>83</v>
      </c>
      <c r="J36" s="21" t="s">
        <v>139</v>
      </c>
      <c r="K36" s="27" t="s">
        <v>186</v>
      </c>
      <c r="L36" s="21" t="s">
        <v>187</v>
      </c>
      <c r="M36" s="21" t="s">
        <v>36</v>
      </c>
      <c r="N36" s="21" t="s">
        <v>173</v>
      </c>
      <c r="O36" s="21" t="s">
        <v>34</v>
      </c>
      <c r="P36" s="21" t="s">
        <v>185</v>
      </c>
    </row>
    <row r="37" s="1" customFormat="1" ht="80" customHeight="1" spans="1:16">
      <c r="A37" s="20">
        <v>34</v>
      </c>
      <c r="B37" s="21" t="s">
        <v>21</v>
      </c>
      <c r="C37" s="20" t="s">
        <v>39</v>
      </c>
      <c r="D37" s="22" t="s">
        <v>188</v>
      </c>
      <c r="E37" s="21" t="s">
        <v>95</v>
      </c>
      <c r="F37" s="21" t="s">
        <v>25</v>
      </c>
      <c r="G37" s="21" t="s">
        <v>47</v>
      </c>
      <c r="H37" s="21" t="s">
        <v>27</v>
      </c>
      <c r="I37" s="27" t="s">
        <v>83</v>
      </c>
      <c r="J37" s="21" t="s">
        <v>189</v>
      </c>
      <c r="K37" s="27" t="s">
        <v>190</v>
      </c>
      <c r="L37" s="21" t="s">
        <v>191</v>
      </c>
      <c r="M37" s="21" t="s">
        <v>192</v>
      </c>
      <c r="N37" s="21" t="s">
        <v>51</v>
      </c>
      <c r="O37" s="21" t="s">
        <v>34</v>
      </c>
      <c r="P37" s="21" t="s">
        <v>95</v>
      </c>
    </row>
    <row r="38" s="1" customFormat="1" ht="80" customHeight="1" spans="1:16">
      <c r="A38" s="20">
        <v>35</v>
      </c>
      <c r="B38" s="21" t="s">
        <v>21</v>
      </c>
      <c r="C38" s="20" t="s">
        <v>39</v>
      </c>
      <c r="D38" s="22" t="s">
        <v>193</v>
      </c>
      <c r="E38" s="21" t="s">
        <v>95</v>
      </c>
      <c r="F38" s="21" t="s">
        <v>25</v>
      </c>
      <c r="G38" s="21" t="s">
        <v>47</v>
      </c>
      <c r="H38" s="21" t="s">
        <v>27</v>
      </c>
      <c r="I38" s="27" t="s">
        <v>83</v>
      </c>
      <c r="J38" s="21" t="s">
        <v>189</v>
      </c>
      <c r="K38" s="27" t="s">
        <v>190</v>
      </c>
      <c r="L38" s="21" t="s">
        <v>194</v>
      </c>
      <c r="M38" s="21" t="s">
        <v>192</v>
      </c>
      <c r="N38" s="21" t="s">
        <v>51</v>
      </c>
      <c r="O38" s="21" t="s">
        <v>34</v>
      </c>
      <c r="P38" s="21" t="s">
        <v>95</v>
      </c>
    </row>
    <row r="39" s="1" customFormat="1" ht="80" customHeight="1" spans="1:16">
      <c r="A39" s="20">
        <v>36</v>
      </c>
      <c r="B39" s="21" t="s">
        <v>88</v>
      </c>
      <c r="C39" s="20" t="s">
        <v>123</v>
      </c>
      <c r="D39" s="22" t="s">
        <v>195</v>
      </c>
      <c r="E39" s="21" t="s">
        <v>196</v>
      </c>
      <c r="F39" s="21" t="s">
        <v>25</v>
      </c>
      <c r="G39" s="21" t="s">
        <v>51</v>
      </c>
      <c r="H39" s="21" t="s">
        <v>27</v>
      </c>
      <c r="I39" s="27" t="s">
        <v>83</v>
      </c>
      <c r="J39" s="21" t="s">
        <v>197</v>
      </c>
      <c r="K39" s="27" t="s">
        <v>198</v>
      </c>
      <c r="L39" s="21" t="s">
        <v>199</v>
      </c>
      <c r="M39" s="21" t="s">
        <v>200</v>
      </c>
      <c r="N39" s="21" t="s">
        <v>45</v>
      </c>
      <c r="O39" s="21" t="s">
        <v>34</v>
      </c>
      <c r="P39" s="21" t="s">
        <v>196</v>
      </c>
    </row>
    <row r="40" s="1" customFormat="1" ht="80" customHeight="1" spans="1:16">
      <c r="A40" s="20">
        <v>37</v>
      </c>
      <c r="B40" s="21" t="s">
        <v>88</v>
      </c>
      <c r="C40" s="20" t="s">
        <v>123</v>
      </c>
      <c r="D40" s="22" t="s">
        <v>201</v>
      </c>
      <c r="E40" s="21" t="s">
        <v>196</v>
      </c>
      <c r="F40" s="21" t="s">
        <v>25</v>
      </c>
      <c r="G40" s="21" t="s">
        <v>26</v>
      </c>
      <c r="H40" s="21" t="s">
        <v>27</v>
      </c>
      <c r="I40" s="27" t="s">
        <v>83</v>
      </c>
      <c r="J40" s="21" t="s">
        <v>197</v>
      </c>
      <c r="K40" s="27" t="s">
        <v>202</v>
      </c>
      <c r="L40" s="21" t="s">
        <v>203</v>
      </c>
      <c r="M40" s="21" t="s">
        <v>204</v>
      </c>
      <c r="N40" s="21" t="s">
        <v>45</v>
      </c>
      <c r="O40" s="21" t="s">
        <v>34</v>
      </c>
      <c r="P40" s="21" t="s">
        <v>196</v>
      </c>
    </row>
    <row r="41" s="1" customFormat="1" ht="80" customHeight="1" spans="1:16">
      <c r="A41" s="20">
        <v>38</v>
      </c>
      <c r="B41" s="21" t="s">
        <v>205</v>
      </c>
      <c r="C41" s="20" t="s">
        <v>206</v>
      </c>
      <c r="D41" s="22" t="s">
        <v>207</v>
      </c>
      <c r="E41" s="21" t="s">
        <v>208</v>
      </c>
      <c r="F41" s="21" t="s">
        <v>69</v>
      </c>
      <c r="G41" s="21" t="s">
        <v>51</v>
      </c>
      <c r="H41" s="21" t="s">
        <v>27</v>
      </c>
      <c r="I41" s="27" t="s">
        <v>209</v>
      </c>
      <c r="J41" s="21" t="s">
        <v>29</v>
      </c>
      <c r="K41" s="27" t="s">
        <v>210</v>
      </c>
      <c r="L41" s="21" t="s">
        <v>208</v>
      </c>
      <c r="M41" s="21" t="s">
        <v>211</v>
      </c>
      <c r="N41" s="21" t="s">
        <v>79</v>
      </c>
      <c r="O41" s="21" t="s">
        <v>34</v>
      </c>
      <c r="P41" s="21" t="s">
        <v>108</v>
      </c>
    </row>
    <row r="42" s="1" customFormat="1" ht="80" customHeight="1" spans="1:16">
      <c r="A42" s="20">
        <v>39</v>
      </c>
      <c r="B42" s="21" t="s">
        <v>205</v>
      </c>
      <c r="C42" s="20" t="s">
        <v>206</v>
      </c>
      <c r="D42" s="22" t="s">
        <v>212</v>
      </c>
      <c r="E42" s="21" t="s">
        <v>208</v>
      </c>
      <c r="F42" s="21" t="s">
        <v>69</v>
      </c>
      <c r="G42" s="21" t="s">
        <v>51</v>
      </c>
      <c r="H42" s="21" t="s">
        <v>27</v>
      </c>
      <c r="I42" s="27" t="s">
        <v>209</v>
      </c>
      <c r="J42" s="21" t="s">
        <v>29</v>
      </c>
      <c r="K42" s="27" t="s">
        <v>213</v>
      </c>
      <c r="L42" s="21" t="s">
        <v>208</v>
      </c>
      <c r="M42" s="21" t="s">
        <v>214</v>
      </c>
      <c r="N42" s="21" t="s">
        <v>79</v>
      </c>
      <c r="O42" s="21" t="s">
        <v>34</v>
      </c>
      <c r="P42" s="21" t="s">
        <v>108</v>
      </c>
    </row>
    <row r="43" s="1" customFormat="1" ht="80" customHeight="1" spans="1:16">
      <c r="A43" s="20">
        <v>40</v>
      </c>
      <c r="B43" s="21" t="s">
        <v>88</v>
      </c>
      <c r="C43" s="20" t="s">
        <v>215</v>
      </c>
      <c r="D43" s="22" t="s">
        <v>216</v>
      </c>
      <c r="E43" s="21" t="s">
        <v>217</v>
      </c>
      <c r="F43" s="21" t="s">
        <v>25</v>
      </c>
      <c r="G43" s="21" t="s">
        <v>173</v>
      </c>
      <c r="H43" s="21" t="s">
        <v>27</v>
      </c>
      <c r="I43" s="27" t="s">
        <v>218</v>
      </c>
      <c r="J43" s="21" t="s">
        <v>29</v>
      </c>
      <c r="K43" s="27" t="s">
        <v>219</v>
      </c>
      <c r="L43" s="21" t="s">
        <v>217</v>
      </c>
      <c r="M43" s="21" t="s">
        <v>220</v>
      </c>
      <c r="N43" s="21" t="s">
        <v>26</v>
      </c>
      <c r="O43" s="21" t="s">
        <v>34</v>
      </c>
      <c r="P43" s="21" t="s">
        <v>217</v>
      </c>
    </row>
    <row r="44" s="1" customFormat="1" ht="80" customHeight="1" spans="1:16">
      <c r="A44" s="20">
        <v>41</v>
      </c>
      <c r="B44" s="21" t="s">
        <v>117</v>
      </c>
      <c r="C44" s="20" t="s">
        <v>215</v>
      </c>
      <c r="D44" s="22" t="s">
        <v>221</v>
      </c>
      <c r="E44" s="21" t="s">
        <v>217</v>
      </c>
      <c r="F44" s="21" t="s">
        <v>25</v>
      </c>
      <c r="G44" s="21" t="s">
        <v>173</v>
      </c>
      <c r="H44" s="21" t="s">
        <v>27</v>
      </c>
      <c r="I44" s="27" t="s">
        <v>218</v>
      </c>
      <c r="J44" s="21" t="s">
        <v>29</v>
      </c>
      <c r="K44" s="27" t="s">
        <v>219</v>
      </c>
      <c r="L44" s="21" t="s">
        <v>217</v>
      </c>
      <c r="M44" s="21" t="s">
        <v>220</v>
      </c>
      <c r="N44" s="21" t="s">
        <v>26</v>
      </c>
      <c r="O44" s="21" t="s">
        <v>34</v>
      </c>
      <c r="P44" s="21" t="s">
        <v>217</v>
      </c>
    </row>
    <row r="45" s="1" customFormat="1" ht="80" customHeight="1" spans="1:16">
      <c r="A45" s="20">
        <v>42</v>
      </c>
      <c r="B45" s="21" t="s">
        <v>205</v>
      </c>
      <c r="C45" s="20" t="s">
        <v>215</v>
      </c>
      <c r="D45" s="22" t="s">
        <v>222</v>
      </c>
      <c r="E45" s="21" t="s">
        <v>217</v>
      </c>
      <c r="F45" s="21" t="s">
        <v>25</v>
      </c>
      <c r="G45" s="21" t="s">
        <v>173</v>
      </c>
      <c r="H45" s="21" t="s">
        <v>27</v>
      </c>
      <c r="I45" s="27" t="s">
        <v>218</v>
      </c>
      <c r="J45" s="21" t="s">
        <v>29</v>
      </c>
      <c r="K45" s="27" t="s">
        <v>219</v>
      </c>
      <c r="L45" s="21" t="s">
        <v>217</v>
      </c>
      <c r="M45" s="21" t="s">
        <v>220</v>
      </c>
      <c r="N45" s="21" t="s">
        <v>26</v>
      </c>
      <c r="O45" s="21" t="s">
        <v>34</v>
      </c>
      <c r="P45" s="21" t="s">
        <v>217</v>
      </c>
    </row>
    <row r="46" s="1" customFormat="1" ht="80" customHeight="1" spans="1:16">
      <c r="A46" s="20">
        <v>43</v>
      </c>
      <c r="B46" s="21" t="s">
        <v>21</v>
      </c>
      <c r="C46" s="20" t="s">
        <v>66</v>
      </c>
      <c r="D46" s="22" t="s">
        <v>223</v>
      </c>
      <c r="E46" s="21" t="s">
        <v>224</v>
      </c>
      <c r="F46" s="21" t="s">
        <v>25</v>
      </c>
      <c r="G46" s="21" t="s">
        <v>26</v>
      </c>
      <c r="H46" s="21" t="s">
        <v>27</v>
      </c>
      <c r="I46" s="27" t="s">
        <v>225</v>
      </c>
      <c r="J46" s="21" t="s">
        <v>29</v>
      </c>
      <c r="K46" s="27" t="s">
        <v>226</v>
      </c>
      <c r="L46" s="21" t="s">
        <v>227</v>
      </c>
      <c r="M46" s="21" t="s">
        <v>228</v>
      </c>
      <c r="N46" s="21" t="s">
        <v>26</v>
      </c>
      <c r="O46" s="21" t="s">
        <v>34</v>
      </c>
      <c r="P46" s="21" t="s">
        <v>224</v>
      </c>
    </row>
    <row r="47" s="1" customFormat="1" ht="80" customHeight="1" spans="1:16">
      <c r="A47" s="20">
        <v>44</v>
      </c>
      <c r="B47" s="21" t="s">
        <v>21</v>
      </c>
      <c r="C47" s="20" t="s">
        <v>66</v>
      </c>
      <c r="D47" s="22" t="s">
        <v>229</v>
      </c>
      <c r="E47" s="21" t="s">
        <v>164</v>
      </c>
      <c r="F47" s="21" t="s">
        <v>25</v>
      </c>
      <c r="G47" s="21" t="s">
        <v>230</v>
      </c>
      <c r="H47" s="21" t="s">
        <v>27</v>
      </c>
      <c r="I47" s="27" t="s">
        <v>28</v>
      </c>
      <c r="J47" s="21" t="s">
        <v>29</v>
      </c>
      <c r="K47" s="27" t="s">
        <v>229</v>
      </c>
      <c r="L47" s="21" t="s">
        <v>231</v>
      </c>
      <c r="M47" s="21" t="s">
        <v>232</v>
      </c>
      <c r="N47" s="21" t="s">
        <v>128</v>
      </c>
      <c r="O47" s="21" t="s">
        <v>34</v>
      </c>
      <c r="P47" s="21" t="s">
        <v>164</v>
      </c>
    </row>
    <row r="48" s="1" customFormat="1" ht="80" customHeight="1" spans="1:16">
      <c r="A48" s="20">
        <v>45</v>
      </c>
      <c r="B48" s="21" t="s">
        <v>174</v>
      </c>
      <c r="C48" s="20" t="s">
        <v>66</v>
      </c>
      <c r="D48" s="22" t="s">
        <v>233</v>
      </c>
      <c r="E48" s="21" t="s">
        <v>82</v>
      </c>
      <c r="F48" s="21" t="s">
        <v>25</v>
      </c>
      <c r="G48" s="21" t="s">
        <v>230</v>
      </c>
      <c r="H48" s="21" t="s">
        <v>27</v>
      </c>
      <c r="I48" s="27" t="s">
        <v>83</v>
      </c>
      <c r="J48" s="21" t="s">
        <v>234</v>
      </c>
      <c r="K48" s="27" t="s">
        <v>235</v>
      </c>
      <c r="L48" s="21" t="s">
        <v>236</v>
      </c>
      <c r="M48" s="21" t="s">
        <v>237</v>
      </c>
      <c r="N48" s="21" t="s">
        <v>238</v>
      </c>
      <c r="O48" s="21" t="s">
        <v>34</v>
      </c>
      <c r="P48" s="21" t="s">
        <v>82</v>
      </c>
    </row>
    <row r="49" s="1" customFormat="1" ht="80" customHeight="1" spans="1:16">
      <c r="A49" s="20">
        <v>46</v>
      </c>
      <c r="B49" s="21" t="s">
        <v>21</v>
      </c>
      <c r="C49" s="20" t="s">
        <v>239</v>
      </c>
      <c r="D49" s="22" t="s">
        <v>240</v>
      </c>
      <c r="E49" s="21" t="s">
        <v>241</v>
      </c>
      <c r="F49" s="21" t="s">
        <v>69</v>
      </c>
      <c r="G49" s="21" t="s">
        <v>242</v>
      </c>
      <c r="H49" s="21" t="s">
        <v>27</v>
      </c>
      <c r="I49" s="27" t="s">
        <v>209</v>
      </c>
      <c r="J49" s="21" t="s">
        <v>29</v>
      </c>
      <c r="K49" s="27" t="s">
        <v>243</v>
      </c>
      <c r="L49" s="21" t="s">
        <v>241</v>
      </c>
      <c r="M49" s="21" t="s">
        <v>244</v>
      </c>
      <c r="N49" s="21" t="s">
        <v>230</v>
      </c>
      <c r="O49" s="21" t="s">
        <v>34</v>
      </c>
      <c r="P49" s="21" t="s">
        <v>108</v>
      </c>
    </row>
    <row r="50" s="1" customFormat="1" ht="80" customHeight="1" spans="1:16">
      <c r="A50" s="20">
        <v>47</v>
      </c>
      <c r="B50" s="21" t="s">
        <v>88</v>
      </c>
      <c r="C50" s="20" t="s">
        <v>215</v>
      </c>
      <c r="D50" s="22" t="s">
        <v>245</v>
      </c>
      <c r="E50" s="21" t="s">
        <v>246</v>
      </c>
      <c r="F50" s="21" t="s">
        <v>25</v>
      </c>
      <c r="G50" s="21" t="s">
        <v>247</v>
      </c>
      <c r="H50" s="21" t="s">
        <v>27</v>
      </c>
      <c r="I50" s="27" t="s">
        <v>218</v>
      </c>
      <c r="J50" s="21" t="s">
        <v>29</v>
      </c>
      <c r="K50" s="27" t="s">
        <v>248</v>
      </c>
      <c r="L50" s="21" t="s">
        <v>249</v>
      </c>
      <c r="M50" s="21" t="s">
        <v>250</v>
      </c>
      <c r="N50" s="21" t="s">
        <v>26</v>
      </c>
      <c r="O50" s="21" t="s">
        <v>34</v>
      </c>
      <c r="P50" s="21" t="s">
        <v>246</v>
      </c>
    </row>
    <row r="51" s="1" customFormat="1" ht="80" customHeight="1" spans="1:16">
      <c r="A51" s="20">
        <v>48</v>
      </c>
      <c r="B51" s="21" t="s">
        <v>60</v>
      </c>
      <c r="C51" s="20" t="s">
        <v>66</v>
      </c>
      <c r="D51" s="22" t="s">
        <v>251</v>
      </c>
      <c r="E51" s="21" t="s">
        <v>252</v>
      </c>
      <c r="F51" s="21" t="s">
        <v>25</v>
      </c>
      <c r="G51" s="21" t="s">
        <v>253</v>
      </c>
      <c r="H51" s="21" t="s">
        <v>27</v>
      </c>
      <c r="I51" s="27" t="s">
        <v>254</v>
      </c>
      <c r="J51" s="21" t="s">
        <v>29</v>
      </c>
      <c r="K51" s="27" t="s">
        <v>255</v>
      </c>
      <c r="L51" s="21" t="s">
        <v>256</v>
      </c>
      <c r="M51" s="21" t="s">
        <v>257</v>
      </c>
      <c r="N51" s="21" t="s">
        <v>247</v>
      </c>
      <c r="O51" s="21" t="s">
        <v>34</v>
      </c>
      <c r="P51" s="21" t="s">
        <v>252</v>
      </c>
    </row>
    <row r="52" s="1" customFormat="1" ht="80" customHeight="1" spans="1:16">
      <c r="A52" s="20">
        <v>49</v>
      </c>
      <c r="B52" s="21" t="s">
        <v>117</v>
      </c>
      <c r="C52" s="20" t="s">
        <v>66</v>
      </c>
      <c r="D52" s="22" t="s">
        <v>258</v>
      </c>
      <c r="E52" s="21" t="s">
        <v>224</v>
      </c>
      <c r="F52" s="21" t="s">
        <v>25</v>
      </c>
      <c r="G52" s="21" t="s">
        <v>259</v>
      </c>
      <c r="H52" s="21" t="s">
        <v>27</v>
      </c>
      <c r="I52" s="27" t="s">
        <v>225</v>
      </c>
      <c r="J52" s="21" t="s">
        <v>29</v>
      </c>
      <c r="K52" s="27" t="s">
        <v>260</v>
      </c>
      <c r="L52" s="21" t="s">
        <v>261</v>
      </c>
      <c r="M52" s="21" t="s">
        <v>262</v>
      </c>
      <c r="N52" s="21" t="s">
        <v>259</v>
      </c>
      <c r="O52" s="21" t="s">
        <v>34</v>
      </c>
      <c r="P52" s="21" t="s">
        <v>224</v>
      </c>
    </row>
    <row r="53" s="1" customFormat="1" ht="80" customHeight="1" spans="1:16">
      <c r="A53" s="20">
        <v>50</v>
      </c>
      <c r="B53" s="21" t="s">
        <v>205</v>
      </c>
      <c r="C53" s="20" t="s">
        <v>239</v>
      </c>
      <c r="D53" s="22" t="s">
        <v>263</v>
      </c>
      <c r="E53" s="21" t="s">
        <v>108</v>
      </c>
      <c r="F53" s="21" t="s">
        <v>25</v>
      </c>
      <c r="G53" s="21" t="s">
        <v>259</v>
      </c>
      <c r="H53" s="21" t="s">
        <v>27</v>
      </c>
      <c r="I53" s="27" t="s">
        <v>209</v>
      </c>
      <c r="J53" s="21" t="s">
        <v>29</v>
      </c>
      <c r="K53" s="27" t="s">
        <v>264</v>
      </c>
      <c r="L53" s="21" t="s">
        <v>265</v>
      </c>
      <c r="M53" s="21" t="s">
        <v>266</v>
      </c>
      <c r="N53" s="21" t="s">
        <v>238</v>
      </c>
      <c r="O53" s="21" t="s">
        <v>34</v>
      </c>
      <c r="P53" s="21" t="s">
        <v>108</v>
      </c>
    </row>
    <row r="54" s="1" customFormat="1" ht="80" customHeight="1" spans="1:16">
      <c r="A54" s="20">
        <v>51</v>
      </c>
      <c r="B54" s="21" t="s">
        <v>74</v>
      </c>
      <c r="C54" s="20" t="s">
        <v>239</v>
      </c>
      <c r="D54" s="22" t="s">
        <v>267</v>
      </c>
      <c r="E54" s="21" t="s">
        <v>268</v>
      </c>
      <c r="F54" s="21" t="s">
        <v>69</v>
      </c>
      <c r="G54" s="21" t="s">
        <v>269</v>
      </c>
      <c r="H54" s="21" t="s">
        <v>27</v>
      </c>
      <c r="I54" s="27" t="s">
        <v>209</v>
      </c>
      <c r="J54" s="21" t="s">
        <v>29</v>
      </c>
      <c r="K54" s="27" t="s">
        <v>270</v>
      </c>
      <c r="L54" s="21" t="s">
        <v>268</v>
      </c>
      <c r="M54" s="21" t="s">
        <v>271</v>
      </c>
      <c r="N54" s="21" t="s">
        <v>272</v>
      </c>
      <c r="O54" s="21" t="s">
        <v>34</v>
      </c>
      <c r="P54" s="21" t="s">
        <v>108</v>
      </c>
    </row>
    <row r="55" s="1" customFormat="1" ht="80" customHeight="1" spans="1:16">
      <c r="A55" s="20">
        <v>52</v>
      </c>
      <c r="B55" s="21" t="s">
        <v>74</v>
      </c>
      <c r="C55" s="20" t="s">
        <v>22</v>
      </c>
      <c r="D55" s="22" t="s">
        <v>273</v>
      </c>
      <c r="E55" s="21" t="s">
        <v>274</v>
      </c>
      <c r="F55" s="21" t="s">
        <v>25</v>
      </c>
      <c r="G55" s="21" t="s">
        <v>275</v>
      </c>
      <c r="H55" s="21" t="s">
        <v>27</v>
      </c>
      <c r="I55" s="27" t="s">
        <v>28</v>
      </c>
      <c r="J55" s="21" t="s">
        <v>29</v>
      </c>
      <c r="K55" s="27" t="s">
        <v>276</v>
      </c>
      <c r="L55" s="21" t="s">
        <v>277</v>
      </c>
      <c r="M55" s="21" t="s">
        <v>278</v>
      </c>
      <c r="N55" s="21" t="s">
        <v>279</v>
      </c>
      <c r="O55" s="21" t="s">
        <v>34</v>
      </c>
      <c r="P55" s="21" t="s">
        <v>274</v>
      </c>
    </row>
    <row r="56" s="1" customFormat="1" ht="80" customHeight="1" spans="1:16">
      <c r="A56" s="20">
        <v>53</v>
      </c>
      <c r="B56" s="21" t="s">
        <v>205</v>
      </c>
      <c r="C56" s="20" t="s">
        <v>239</v>
      </c>
      <c r="D56" s="22" t="s">
        <v>280</v>
      </c>
      <c r="E56" s="21" t="s">
        <v>108</v>
      </c>
      <c r="F56" s="21" t="s">
        <v>25</v>
      </c>
      <c r="G56" s="21" t="s">
        <v>281</v>
      </c>
      <c r="H56" s="21" t="s">
        <v>27</v>
      </c>
      <c r="I56" s="27" t="s">
        <v>209</v>
      </c>
      <c r="J56" s="21" t="s">
        <v>29</v>
      </c>
      <c r="K56" s="27" t="s">
        <v>264</v>
      </c>
      <c r="L56" s="21" t="s">
        <v>282</v>
      </c>
      <c r="M56" s="21" t="s">
        <v>244</v>
      </c>
      <c r="N56" s="21" t="s">
        <v>283</v>
      </c>
      <c r="O56" s="21" t="s">
        <v>34</v>
      </c>
      <c r="P56" s="21" t="s">
        <v>108</v>
      </c>
    </row>
    <row r="57" s="1" customFormat="1" ht="80" customHeight="1" spans="1:16">
      <c r="A57" s="20">
        <v>54</v>
      </c>
      <c r="B57" s="21" t="s">
        <v>74</v>
      </c>
      <c r="C57" s="20" t="s">
        <v>22</v>
      </c>
      <c r="D57" s="22" t="s">
        <v>284</v>
      </c>
      <c r="E57" s="21" t="s">
        <v>277</v>
      </c>
      <c r="F57" s="21" t="s">
        <v>69</v>
      </c>
      <c r="G57" s="21" t="s">
        <v>285</v>
      </c>
      <c r="H57" s="21" t="s">
        <v>27</v>
      </c>
      <c r="I57" s="27" t="s">
        <v>28</v>
      </c>
      <c r="J57" s="21" t="s">
        <v>29</v>
      </c>
      <c r="K57" s="27" t="s">
        <v>286</v>
      </c>
      <c r="L57" s="21" t="s">
        <v>277</v>
      </c>
      <c r="M57" s="21" t="s">
        <v>287</v>
      </c>
      <c r="N57" s="21" t="s">
        <v>279</v>
      </c>
      <c r="O57" s="21" t="s">
        <v>34</v>
      </c>
      <c r="P57" s="21" t="s">
        <v>274</v>
      </c>
    </row>
    <row r="58" s="1" customFormat="1" ht="80" customHeight="1" spans="1:16">
      <c r="A58" s="20">
        <v>55</v>
      </c>
      <c r="B58" s="21" t="s">
        <v>205</v>
      </c>
      <c r="C58" s="20" t="s">
        <v>239</v>
      </c>
      <c r="D58" s="22" t="s">
        <v>288</v>
      </c>
      <c r="E58" s="21" t="s">
        <v>108</v>
      </c>
      <c r="F58" s="21" t="s">
        <v>25</v>
      </c>
      <c r="G58" s="21" t="s">
        <v>289</v>
      </c>
      <c r="H58" s="21" t="s">
        <v>27</v>
      </c>
      <c r="I58" s="27" t="s">
        <v>209</v>
      </c>
      <c r="J58" s="21" t="s">
        <v>29</v>
      </c>
      <c r="K58" s="27" t="s">
        <v>290</v>
      </c>
      <c r="L58" s="21" t="s">
        <v>291</v>
      </c>
      <c r="M58" s="21" t="s">
        <v>292</v>
      </c>
      <c r="N58" s="21" t="s">
        <v>293</v>
      </c>
      <c r="O58" s="21" t="s">
        <v>34</v>
      </c>
      <c r="P58" s="21" t="s">
        <v>108</v>
      </c>
    </row>
    <row r="59" s="1" customFormat="1" ht="80" customHeight="1" spans="1:16">
      <c r="A59" s="20">
        <v>56</v>
      </c>
      <c r="B59" s="21" t="s">
        <v>205</v>
      </c>
      <c r="C59" s="20" t="s">
        <v>239</v>
      </c>
      <c r="D59" s="22" t="s">
        <v>294</v>
      </c>
      <c r="E59" s="21" t="s">
        <v>108</v>
      </c>
      <c r="F59" s="21" t="s">
        <v>25</v>
      </c>
      <c r="G59" s="21" t="s">
        <v>289</v>
      </c>
      <c r="H59" s="21" t="s">
        <v>27</v>
      </c>
      <c r="I59" s="27" t="s">
        <v>209</v>
      </c>
      <c r="J59" s="21" t="s">
        <v>29</v>
      </c>
      <c r="K59" s="27" t="s">
        <v>295</v>
      </c>
      <c r="L59" s="21" t="s">
        <v>291</v>
      </c>
      <c r="M59" s="21" t="s">
        <v>296</v>
      </c>
      <c r="N59" s="21" t="s">
        <v>293</v>
      </c>
      <c r="O59" s="21" t="s">
        <v>34</v>
      </c>
      <c r="P59" s="21" t="s">
        <v>108</v>
      </c>
    </row>
    <row r="60" s="1" customFormat="1" ht="80" customHeight="1" spans="1:16">
      <c r="A60" s="20">
        <v>57</v>
      </c>
      <c r="B60" s="21" t="s">
        <v>205</v>
      </c>
      <c r="C60" s="20" t="s">
        <v>297</v>
      </c>
      <c r="D60" s="22" t="s">
        <v>298</v>
      </c>
      <c r="E60" s="21" t="s">
        <v>108</v>
      </c>
      <c r="F60" s="21" t="s">
        <v>25</v>
      </c>
      <c r="G60" s="21" t="s">
        <v>299</v>
      </c>
      <c r="H60" s="21" t="s">
        <v>27</v>
      </c>
      <c r="I60" s="27" t="s">
        <v>209</v>
      </c>
      <c r="J60" s="21" t="s">
        <v>29</v>
      </c>
      <c r="K60" s="27" t="s">
        <v>300</v>
      </c>
      <c r="L60" s="21" t="s">
        <v>301</v>
      </c>
      <c r="M60" s="21" t="s">
        <v>302</v>
      </c>
      <c r="N60" s="21" t="s">
        <v>303</v>
      </c>
      <c r="O60" s="21" t="s">
        <v>34</v>
      </c>
      <c r="P60" s="21" t="s">
        <v>108</v>
      </c>
    </row>
    <row r="61" s="1" customFormat="1" ht="80" customHeight="1" spans="1:16">
      <c r="A61" s="20">
        <v>58</v>
      </c>
      <c r="B61" s="21" t="s">
        <v>205</v>
      </c>
      <c r="C61" s="20" t="s">
        <v>297</v>
      </c>
      <c r="D61" s="22" t="s">
        <v>304</v>
      </c>
      <c r="E61" s="21" t="s">
        <v>108</v>
      </c>
      <c r="F61" s="21" t="s">
        <v>25</v>
      </c>
      <c r="G61" s="21" t="s">
        <v>299</v>
      </c>
      <c r="H61" s="21" t="s">
        <v>27</v>
      </c>
      <c r="I61" s="27" t="s">
        <v>209</v>
      </c>
      <c r="J61" s="21" t="s">
        <v>29</v>
      </c>
      <c r="K61" s="27" t="s">
        <v>305</v>
      </c>
      <c r="L61" s="21" t="s">
        <v>301</v>
      </c>
      <c r="M61" s="21" t="s">
        <v>306</v>
      </c>
      <c r="N61" s="21" t="s">
        <v>303</v>
      </c>
      <c r="O61" s="21" t="s">
        <v>34</v>
      </c>
      <c r="P61" s="21" t="s">
        <v>108</v>
      </c>
    </row>
    <row r="62" s="1" customFormat="1" ht="80" customHeight="1" spans="1:16">
      <c r="A62" s="20">
        <v>59</v>
      </c>
      <c r="B62" s="21" t="s">
        <v>117</v>
      </c>
      <c r="C62" s="20" t="s">
        <v>297</v>
      </c>
      <c r="D62" s="22" t="s">
        <v>307</v>
      </c>
      <c r="E62" s="21" t="s">
        <v>108</v>
      </c>
      <c r="F62" s="21" t="s">
        <v>25</v>
      </c>
      <c r="G62" s="21" t="s">
        <v>308</v>
      </c>
      <c r="H62" s="21" t="s">
        <v>27</v>
      </c>
      <c r="I62" s="27" t="s">
        <v>209</v>
      </c>
      <c r="J62" s="21" t="s">
        <v>29</v>
      </c>
      <c r="K62" s="27" t="s">
        <v>309</v>
      </c>
      <c r="L62" s="21" t="s">
        <v>310</v>
      </c>
      <c r="M62" s="21" t="s">
        <v>311</v>
      </c>
      <c r="N62" s="21" t="s">
        <v>293</v>
      </c>
      <c r="O62" s="21" t="s">
        <v>34</v>
      </c>
      <c r="P62" s="21" t="s">
        <v>108</v>
      </c>
    </row>
    <row r="63" s="1" customFormat="1" ht="80" customHeight="1" spans="1:16">
      <c r="A63" s="20">
        <v>60</v>
      </c>
      <c r="B63" s="21" t="s">
        <v>117</v>
      </c>
      <c r="C63" s="20" t="s">
        <v>297</v>
      </c>
      <c r="D63" s="22" t="s">
        <v>312</v>
      </c>
      <c r="E63" s="21" t="s">
        <v>108</v>
      </c>
      <c r="F63" s="21" t="s">
        <v>25</v>
      </c>
      <c r="G63" s="21" t="s">
        <v>308</v>
      </c>
      <c r="H63" s="21" t="s">
        <v>27</v>
      </c>
      <c r="I63" s="27" t="s">
        <v>209</v>
      </c>
      <c r="J63" s="21" t="s">
        <v>29</v>
      </c>
      <c r="K63" s="27" t="s">
        <v>313</v>
      </c>
      <c r="L63" s="21" t="s">
        <v>310</v>
      </c>
      <c r="M63" s="21" t="s">
        <v>314</v>
      </c>
      <c r="N63" s="21" t="s">
        <v>303</v>
      </c>
      <c r="O63" s="21" t="s">
        <v>34</v>
      </c>
      <c r="P63" s="21" t="s">
        <v>108</v>
      </c>
    </row>
    <row r="64" s="1" customFormat="1" ht="80" customHeight="1" spans="1:16">
      <c r="A64" s="20">
        <v>61</v>
      </c>
      <c r="B64" s="21" t="s">
        <v>60</v>
      </c>
      <c r="C64" s="20" t="s">
        <v>239</v>
      </c>
      <c r="D64" s="22" t="s">
        <v>315</v>
      </c>
      <c r="E64" s="21" t="s">
        <v>108</v>
      </c>
      <c r="F64" s="21" t="s">
        <v>25</v>
      </c>
      <c r="G64" s="21" t="s">
        <v>316</v>
      </c>
      <c r="H64" s="21" t="s">
        <v>27</v>
      </c>
      <c r="I64" s="27" t="s">
        <v>209</v>
      </c>
      <c r="J64" s="21" t="s">
        <v>29</v>
      </c>
      <c r="K64" s="27" t="s">
        <v>264</v>
      </c>
      <c r="L64" s="21" t="s">
        <v>317</v>
      </c>
      <c r="M64" s="21" t="s">
        <v>244</v>
      </c>
      <c r="N64" s="21" t="s">
        <v>293</v>
      </c>
      <c r="O64" s="21" t="s">
        <v>34</v>
      </c>
      <c r="P64" s="21" t="s">
        <v>108</v>
      </c>
    </row>
    <row r="65" s="1" customFormat="1" ht="80" customHeight="1" spans="1:16">
      <c r="A65" s="20">
        <v>62</v>
      </c>
      <c r="B65" s="21" t="s">
        <v>21</v>
      </c>
      <c r="C65" s="20" t="s">
        <v>102</v>
      </c>
      <c r="D65" s="22" t="s">
        <v>318</v>
      </c>
      <c r="E65" s="21" t="s">
        <v>319</v>
      </c>
      <c r="F65" s="21" t="s">
        <v>69</v>
      </c>
      <c r="G65" s="21" t="s">
        <v>320</v>
      </c>
      <c r="H65" s="21" t="s">
        <v>27</v>
      </c>
      <c r="I65" s="27" t="s">
        <v>105</v>
      </c>
      <c r="J65" s="21" t="s">
        <v>29</v>
      </c>
      <c r="K65" s="27" t="s">
        <v>321</v>
      </c>
      <c r="L65" s="21" t="s">
        <v>319</v>
      </c>
      <c r="M65" s="21" t="s">
        <v>322</v>
      </c>
      <c r="N65" s="21" t="s">
        <v>279</v>
      </c>
      <c r="O65" s="21" t="s">
        <v>34</v>
      </c>
      <c r="P65" s="21" t="s">
        <v>108</v>
      </c>
    </row>
    <row r="66" s="1" customFormat="1" ht="80" customHeight="1" spans="1:16">
      <c r="A66" s="20">
        <v>63</v>
      </c>
      <c r="B66" s="21" t="s">
        <v>117</v>
      </c>
      <c r="C66" s="20" t="s">
        <v>102</v>
      </c>
      <c r="D66" s="22" t="s">
        <v>323</v>
      </c>
      <c r="E66" s="21" t="s">
        <v>108</v>
      </c>
      <c r="F66" s="21" t="s">
        <v>25</v>
      </c>
      <c r="G66" s="21" t="s">
        <v>308</v>
      </c>
      <c r="H66" s="21" t="s">
        <v>27</v>
      </c>
      <c r="I66" s="27" t="s">
        <v>105</v>
      </c>
      <c r="J66" s="21" t="s">
        <v>29</v>
      </c>
      <c r="K66" s="27" t="s">
        <v>324</v>
      </c>
      <c r="L66" s="21" t="s">
        <v>325</v>
      </c>
      <c r="M66" s="21" t="s">
        <v>326</v>
      </c>
      <c r="N66" s="21" t="s">
        <v>293</v>
      </c>
      <c r="O66" s="21" t="s">
        <v>34</v>
      </c>
      <c r="P66" s="21" t="s">
        <v>108</v>
      </c>
    </row>
    <row r="67" s="1" customFormat="1" ht="80" customHeight="1" spans="1:16">
      <c r="A67" s="20">
        <v>64</v>
      </c>
      <c r="B67" s="21" t="s">
        <v>60</v>
      </c>
      <c r="C67" s="20" t="s">
        <v>102</v>
      </c>
      <c r="D67" s="22" t="s">
        <v>327</v>
      </c>
      <c r="E67" s="21" t="s">
        <v>108</v>
      </c>
      <c r="F67" s="21" t="s">
        <v>25</v>
      </c>
      <c r="G67" s="21" t="s">
        <v>316</v>
      </c>
      <c r="H67" s="21" t="s">
        <v>27</v>
      </c>
      <c r="I67" s="27" t="s">
        <v>105</v>
      </c>
      <c r="J67" s="21" t="s">
        <v>29</v>
      </c>
      <c r="K67" s="27" t="s">
        <v>328</v>
      </c>
      <c r="L67" s="21" t="s">
        <v>110</v>
      </c>
      <c r="M67" s="21" t="s">
        <v>322</v>
      </c>
      <c r="N67" s="21" t="s">
        <v>279</v>
      </c>
      <c r="O67" s="21" t="s">
        <v>34</v>
      </c>
      <c r="P67" s="21" t="s">
        <v>108</v>
      </c>
    </row>
    <row r="68" s="1" customFormat="1" ht="80" customHeight="1" spans="1:16">
      <c r="A68" s="20">
        <v>65</v>
      </c>
      <c r="B68" s="21" t="s">
        <v>174</v>
      </c>
      <c r="C68" s="20" t="s">
        <v>102</v>
      </c>
      <c r="D68" s="22" t="s">
        <v>329</v>
      </c>
      <c r="E68" s="21" t="s">
        <v>330</v>
      </c>
      <c r="F68" s="21" t="s">
        <v>69</v>
      </c>
      <c r="G68" s="21" t="s">
        <v>331</v>
      </c>
      <c r="H68" s="21" t="s">
        <v>27</v>
      </c>
      <c r="I68" s="27" t="s">
        <v>105</v>
      </c>
      <c r="J68" s="21" t="s">
        <v>29</v>
      </c>
      <c r="K68" s="27" t="s">
        <v>332</v>
      </c>
      <c r="L68" s="21" t="s">
        <v>330</v>
      </c>
      <c r="M68" s="21" t="s">
        <v>322</v>
      </c>
      <c r="N68" s="21" t="s">
        <v>279</v>
      </c>
      <c r="O68" s="21" t="s">
        <v>34</v>
      </c>
      <c r="P68" s="21" t="s">
        <v>108</v>
      </c>
    </row>
    <row r="69" s="1" customFormat="1" ht="80" customHeight="1" spans="1:16">
      <c r="A69" s="20">
        <v>66</v>
      </c>
      <c r="B69" s="21" t="s">
        <v>174</v>
      </c>
      <c r="C69" s="20" t="s">
        <v>102</v>
      </c>
      <c r="D69" s="22" t="s">
        <v>333</v>
      </c>
      <c r="E69" s="21" t="s">
        <v>108</v>
      </c>
      <c r="F69" s="21" t="s">
        <v>25</v>
      </c>
      <c r="G69" s="21" t="s">
        <v>334</v>
      </c>
      <c r="H69" s="21" t="s">
        <v>27</v>
      </c>
      <c r="I69" s="27" t="s">
        <v>105</v>
      </c>
      <c r="J69" s="21" t="s">
        <v>29</v>
      </c>
      <c r="K69" s="27" t="s">
        <v>335</v>
      </c>
      <c r="L69" s="21" t="s">
        <v>330</v>
      </c>
      <c r="M69" s="21" t="s">
        <v>322</v>
      </c>
      <c r="N69" s="21" t="s">
        <v>279</v>
      </c>
      <c r="O69" s="21" t="s">
        <v>34</v>
      </c>
      <c r="P69" s="21" t="s">
        <v>108</v>
      </c>
    </row>
    <row r="70" s="1" customFormat="1" ht="80" customHeight="1" spans="1:16">
      <c r="A70" s="20">
        <v>67</v>
      </c>
      <c r="B70" s="21" t="s">
        <v>88</v>
      </c>
      <c r="C70" s="20" t="s">
        <v>102</v>
      </c>
      <c r="D70" s="22" t="s">
        <v>336</v>
      </c>
      <c r="E70" s="21" t="s">
        <v>108</v>
      </c>
      <c r="F70" s="21" t="s">
        <v>25</v>
      </c>
      <c r="G70" s="21" t="s">
        <v>334</v>
      </c>
      <c r="H70" s="21" t="s">
        <v>27</v>
      </c>
      <c r="I70" s="27" t="s">
        <v>105</v>
      </c>
      <c r="J70" s="21" t="s">
        <v>29</v>
      </c>
      <c r="K70" s="27" t="s">
        <v>337</v>
      </c>
      <c r="L70" s="21" t="s">
        <v>338</v>
      </c>
      <c r="M70" s="21" t="s">
        <v>322</v>
      </c>
      <c r="N70" s="21" t="s">
        <v>279</v>
      </c>
      <c r="O70" s="21" t="s">
        <v>34</v>
      </c>
      <c r="P70" s="21" t="s">
        <v>108</v>
      </c>
    </row>
    <row r="71" s="1" customFormat="1" ht="80" customHeight="1" spans="1:16">
      <c r="A71" s="20">
        <v>68</v>
      </c>
      <c r="B71" s="21" t="s">
        <v>88</v>
      </c>
      <c r="C71" s="20" t="s">
        <v>102</v>
      </c>
      <c r="D71" s="22" t="s">
        <v>339</v>
      </c>
      <c r="E71" s="21" t="s">
        <v>108</v>
      </c>
      <c r="F71" s="21" t="s">
        <v>25</v>
      </c>
      <c r="G71" s="21" t="s">
        <v>334</v>
      </c>
      <c r="H71" s="21" t="s">
        <v>27</v>
      </c>
      <c r="I71" s="27" t="s">
        <v>105</v>
      </c>
      <c r="J71" s="21" t="s">
        <v>29</v>
      </c>
      <c r="K71" s="27" t="s">
        <v>340</v>
      </c>
      <c r="L71" s="21" t="s">
        <v>338</v>
      </c>
      <c r="M71" s="21" t="s">
        <v>322</v>
      </c>
      <c r="N71" s="21" t="s">
        <v>279</v>
      </c>
      <c r="O71" s="21" t="s">
        <v>34</v>
      </c>
      <c r="P71" s="21" t="s">
        <v>108</v>
      </c>
    </row>
    <row r="72" s="1" customFormat="1" ht="80" customHeight="1" spans="1:16">
      <c r="A72" s="20">
        <v>69</v>
      </c>
      <c r="B72" s="21" t="s">
        <v>60</v>
      </c>
      <c r="C72" s="20" t="s">
        <v>239</v>
      </c>
      <c r="D72" s="22" t="s">
        <v>341</v>
      </c>
      <c r="E72" s="21" t="s">
        <v>108</v>
      </c>
      <c r="F72" s="21" t="s">
        <v>25</v>
      </c>
      <c r="G72" s="21" t="s">
        <v>316</v>
      </c>
      <c r="H72" s="21" t="s">
        <v>27</v>
      </c>
      <c r="I72" s="27" t="s">
        <v>209</v>
      </c>
      <c r="J72" s="21" t="s">
        <v>29</v>
      </c>
      <c r="K72" s="27" t="s">
        <v>342</v>
      </c>
      <c r="L72" s="21" t="s">
        <v>317</v>
      </c>
      <c r="M72" s="21" t="s">
        <v>343</v>
      </c>
      <c r="N72" s="21" t="s">
        <v>293</v>
      </c>
      <c r="O72" s="21" t="s">
        <v>34</v>
      </c>
      <c r="P72" s="21" t="s">
        <v>108</v>
      </c>
    </row>
    <row r="73" s="1" customFormat="1" ht="80" customHeight="1" spans="1:16">
      <c r="A73" s="20">
        <v>70</v>
      </c>
      <c r="B73" s="21" t="s">
        <v>65</v>
      </c>
      <c r="C73" s="20" t="s">
        <v>102</v>
      </c>
      <c r="D73" s="22" t="s">
        <v>344</v>
      </c>
      <c r="E73" s="21" t="s">
        <v>108</v>
      </c>
      <c r="F73" s="21" t="s">
        <v>25</v>
      </c>
      <c r="G73" s="21" t="s">
        <v>334</v>
      </c>
      <c r="H73" s="21" t="s">
        <v>27</v>
      </c>
      <c r="I73" s="27" t="s">
        <v>105</v>
      </c>
      <c r="J73" s="21" t="s">
        <v>29</v>
      </c>
      <c r="K73" s="27" t="s">
        <v>345</v>
      </c>
      <c r="L73" s="21" t="s">
        <v>338</v>
      </c>
      <c r="M73" s="21" t="s">
        <v>322</v>
      </c>
      <c r="N73" s="21" t="s">
        <v>279</v>
      </c>
      <c r="O73" s="21" t="s">
        <v>34</v>
      </c>
      <c r="P73" s="21" t="s">
        <v>108</v>
      </c>
    </row>
    <row r="74" s="1" customFormat="1" ht="80" customHeight="1" spans="1:16">
      <c r="A74" s="20">
        <v>71</v>
      </c>
      <c r="B74" s="21" t="s">
        <v>65</v>
      </c>
      <c r="C74" s="20" t="s">
        <v>102</v>
      </c>
      <c r="D74" s="22" t="s">
        <v>346</v>
      </c>
      <c r="E74" s="21" t="s">
        <v>108</v>
      </c>
      <c r="F74" s="21" t="s">
        <v>25</v>
      </c>
      <c r="G74" s="21" t="s">
        <v>334</v>
      </c>
      <c r="H74" s="21" t="s">
        <v>27</v>
      </c>
      <c r="I74" s="27" t="s">
        <v>105</v>
      </c>
      <c r="J74" s="21" t="s">
        <v>29</v>
      </c>
      <c r="K74" s="27" t="s">
        <v>347</v>
      </c>
      <c r="L74" s="21" t="s">
        <v>348</v>
      </c>
      <c r="M74" s="21" t="s">
        <v>322</v>
      </c>
      <c r="N74" s="21" t="s">
        <v>279</v>
      </c>
      <c r="O74" s="21" t="s">
        <v>34</v>
      </c>
      <c r="P74" s="21" t="s">
        <v>108</v>
      </c>
    </row>
    <row r="75" s="1" customFormat="1" ht="80" customHeight="1" spans="1:16">
      <c r="A75" s="20">
        <v>72</v>
      </c>
      <c r="B75" s="21" t="s">
        <v>65</v>
      </c>
      <c r="C75" s="20" t="s">
        <v>102</v>
      </c>
      <c r="D75" s="22" t="s">
        <v>349</v>
      </c>
      <c r="E75" s="21" t="s">
        <v>108</v>
      </c>
      <c r="F75" s="21" t="s">
        <v>25</v>
      </c>
      <c r="G75" s="21" t="s">
        <v>334</v>
      </c>
      <c r="H75" s="21" t="s">
        <v>27</v>
      </c>
      <c r="I75" s="27" t="s">
        <v>105</v>
      </c>
      <c r="J75" s="21" t="s">
        <v>29</v>
      </c>
      <c r="K75" s="27" t="s">
        <v>350</v>
      </c>
      <c r="L75" s="21" t="s">
        <v>348</v>
      </c>
      <c r="M75" s="21" t="s">
        <v>322</v>
      </c>
      <c r="N75" s="21" t="s">
        <v>279</v>
      </c>
      <c r="O75" s="21" t="s">
        <v>34</v>
      </c>
      <c r="P75" s="21" t="s">
        <v>108</v>
      </c>
    </row>
    <row r="76" s="1" customFormat="1" ht="80" customHeight="1" spans="1:16">
      <c r="A76" s="20">
        <v>73</v>
      </c>
      <c r="B76" s="21" t="s">
        <v>21</v>
      </c>
      <c r="C76" s="20" t="s">
        <v>239</v>
      </c>
      <c r="D76" s="22" t="s">
        <v>351</v>
      </c>
      <c r="E76" s="21" t="s">
        <v>241</v>
      </c>
      <c r="F76" s="21" t="s">
        <v>69</v>
      </c>
      <c r="G76" s="21" t="s">
        <v>352</v>
      </c>
      <c r="H76" s="21" t="s">
        <v>27</v>
      </c>
      <c r="I76" s="27" t="s">
        <v>209</v>
      </c>
      <c r="J76" s="21" t="s">
        <v>29</v>
      </c>
      <c r="K76" s="27" t="s">
        <v>353</v>
      </c>
      <c r="L76" s="21" t="s">
        <v>241</v>
      </c>
      <c r="M76" s="21" t="s">
        <v>354</v>
      </c>
      <c r="N76" s="21" t="s">
        <v>355</v>
      </c>
      <c r="O76" s="21" t="s">
        <v>34</v>
      </c>
      <c r="P76" s="21" t="s">
        <v>108</v>
      </c>
    </row>
    <row r="77" s="1" customFormat="1" ht="80" customHeight="1" spans="1:16">
      <c r="A77" s="20">
        <v>74</v>
      </c>
      <c r="B77" s="21" t="s">
        <v>65</v>
      </c>
      <c r="C77" s="20" t="s">
        <v>66</v>
      </c>
      <c r="D77" s="22" t="s">
        <v>315</v>
      </c>
      <c r="E77" s="21" t="s">
        <v>108</v>
      </c>
      <c r="F77" s="21" t="s">
        <v>25</v>
      </c>
      <c r="G77" s="21" t="s">
        <v>331</v>
      </c>
      <c r="H77" s="21" t="s">
        <v>27</v>
      </c>
      <c r="I77" s="27" t="s">
        <v>209</v>
      </c>
      <c r="J77" s="21" t="s">
        <v>29</v>
      </c>
      <c r="K77" s="27" t="s">
        <v>356</v>
      </c>
      <c r="L77" s="21" t="s">
        <v>357</v>
      </c>
      <c r="M77" s="21" t="s">
        <v>358</v>
      </c>
      <c r="N77" s="21" t="s">
        <v>283</v>
      </c>
      <c r="O77" s="21" t="s">
        <v>34</v>
      </c>
      <c r="P77" s="21" t="s">
        <v>108</v>
      </c>
    </row>
    <row r="78" s="1" customFormat="1" ht="80" customHeight="1" spans="1:16">
      <c r="A78" s="20">
        <v>75</v>
      </c>
      <c r="B78" s="21" t="s">
        <v>65</v>
      </c>
      <c r="C78" s="20" t="s">
        <v>66</v>
      </c>
      <c r="D78" s="22" t="s">
        <v>359</v>
      </c>
      <c r="E78" s="21" t="s">
        <v>108</v>
      </c>
      <c r="F78" s="21" t="s">
        <v>25</v>
      </c>
      <c r="G78" s="21" t="s">
        <v>331</v>
      </c>
      <c r="H78" s="21" t="s">
        <v>27</v>
      </c>
      <c r="I78" s="27" t="s">
        <v>209</v>
      </c>
      <c r="J78" s="21" t="s">
        <v>29</v>
      </c>
      <c r="K78" s="27" t="s">
        <v>360</v>
      </c>
      <c r="L78" s="21" t="s">
        <v>357</v>
      </c>
      <c r="M78" s="21" t="s">
        <v>361</v>
      </c>
      <c r="N78" s="21" t="s">
        <v>242</v>
      </c>
      <c r="O78" s="21" t="s">
        <v>34</v>
      </c>
      <c r="P78" s="21" t="s">
        <v>108</v>
      </c>
    </row>
    <row r="79" s="1" customFormat="1" ht="80" customHeight="1" spans="1:16">
      <c r="A79" s="20">
        <v>76</v>
      </c>
      <c r="B79" s="21" t="s">
        <v>65</v>
      </c>
      <c r="C79" s="20" t="s">
        <v>66</v>
      </c>
      <c r="D79" s="22" t="s">
        <v>362</v>
      </c>
      <c r="E79" s="21" t="s">
        <v>108</v>
      </c>
      <c r="F79" s="21" t="s">
        <v>25</v>
      </c>
      <c r="G79" s="21" t="s">
        <v>331</v>
      </c>
      <c r="H79" s="21" t="s">
        <v>27</v>
      </c>
      <c r="I79" s="27" t="s">
        <v>209</v>
      </c>
      <c r="J79" s="21" t="s">
        <v>29</v>
      </c>
      <c r="K79" s="27" t="s">
        <v>210</v>
      </c>
      <c r="L79" s="21" t="s">
        <v>357</v>
      </c>
      <c r="M79" s="21" t="s">
        <v>363</v>
      </c>
      <c r="N79" s="21" t="s">
        <v>293</v>
      </c>
      <c r="O79" s="21" t="s">
        <v>34</v>
      </c>
      <c r="P79" s="21" t="s">
        <v>108</v>
      </c>
    </row>
    <row r="80" s="1" customFormat="1" ht="80" customHeight="1" spans="1:16">
      <c r="A80" s="20">
        <v>77</v>
      </c>
      <c r="B80" s="21" t="s">
        <v>21</v>
      </c>
      <c r="C80" s="20" t="s">
        <v>22</v>
      </c>
      <c r="D80" s="22" t="s">
        <v>364</v>
      </c>
      <c r="E80" s="21" t="s">
        <v>365</v>
      </c>
      <c r="F80" s="21" t="s">
        <v>25</v>
      </c>
      <c r="G80" s="21" t="s">
        <v>366</v>
      </c>
      <c r="H80" s="21" t="s">
        <v>27</v>
      </c>
      <c r="I80" s="27" t="s">
        <v>83</v>
      </c>
      <c r="J80" s="21" t="s">
        <v>367</v>
      </c>
      <c r="K80" s="27" t="s">
        <v>368</v>
      </c>
      <c r="L80" s="21" t="s">
        <v>369</v>
      </c>
      <c r="M80" s="21" t="s">
        <v>192</v>
      </c>
      <c r="N80" s="21" t="s">
        <v>366</v>
      </c>
      <c r="O80" s="21" t="s">
        <v>34</v>
      </c>
      <c r="P80" s="21" t="s">
        <v>365</v>
      </c>
    </row>
    <row r="81" s="1" customFormat="1" ht="80" customHeight="1" spans="1:16">
      <c r="A81" s="20">
        <v>78</v>
      </c>
      <c r="B81" s="21" t="s">
        <v>205</v>
      </c>
      <c r="C81" s="20" t="s">
        <v>297</v>
      </c>
      <c r="D81" s="22" t="s">
        <v>370</v>
      </c>
      <c r="E81" s="21" t="s">
        <v>108</v>
      </c>
      <c r="F81" s="21" t="s">
        <v>25</v>
      </c>
      <c r="G81" s="21" t="s">
        <v>371</v>
      </c>
      <c r="H81" s="21" t="s">
        <v>27</v>
      </c>
      <c r="I81" s="27" t="s">
        <v>209</v>
      </c>
      <c r="J81" s="21" t="s">
        <v>29</v>
      </c>
      <c r="K81" s="27" t="s">
        <v>372</v>
      </c>
      <c r="L81" s="21" t="s">
        <v>373</v>
      </c>
      <c r="M81" s="21" t="s">
        <v>374</v>
      </c>
      <c r="N81" s="21" t="s">
        <v>375</v>
      </c>
      <c r="O81" s="21" t="s">
        <v>34</v>
      </c>
      <c r="P81" s="21" t="s">
        <v>108</v>
      </c>
    </row>
    <row r="82" s="1" customFormat="1" ht="80" customHeight="1" spans="1:16">
      <c r="A82" s="20">
        <v>79</v>
      </c>
      <c r="B82" s="21" t="s">
        <v>205</v>
      </c>
      <c r="C82" s="20" t="s">
        <v>239</v>
      </c>
      <c r="D82" s="22" t="s">
        <v>376</v>
      </c>
      <c r="E82" s="21" t="s">
        <v>377</v>
      </c>
      <c r="F82" s="21" t="s">
        <v>69</v>
      </c>
      <c r="G82" s="21" t="s">
        <v>378</v>
      </c>
      <c r="H82" s="21" t="s">
        <v>27</v>
      </c>
      <c r="I82" s="27" t="s">
        <v>209</v>
      </c>
      <c r="J82" s="21" t="s">
        <v>29</v>
      </c>
      <c r="K82" s="27" t="s">
        <v>379</v>
      </c>
      <c r="L82" s="21" t="s">
        <v>377</v>
      </c>
      <c r="M82" s="21" t="s">
        <v>380</v>
      </c>
      <c r="N82" s="21" t="s">
        <v>238</v>
      </c>
      <c r="O82" s="21" t="s">
        <v>34</v>
      </c>
      <c r="P82" s="21" t="s">
        <v>108</v>
      </c>
    </row>
    <row r="83" s="1" customFormat="1" ht="80" customHeight="1" spans="1:16">
      <c r="A83" s="20">
        <v>80</v>
      </c>
      <c r="B83" s="21" t="s">
        <v>205</v>
      </c>
      <c r="C83" s="20" t="s">
        <v>297</v>
      </c>
      <c r="D83" s="22" t="s">
        <v>381</v>
      </c>
      <c r="E83" s="21" t="s">
        <v>108</v>
      </c>
      <c r="F83" s="21" t="s">
        <v>25</v>
      </c>
      <c r="G83" s="21" t="s">
        <v>371</v>
      </c>
      <c r="H83" s="21" t="s">
        <v>27</v>
      </c>
      <c r="I83" s="27" t="s">
        <v>209</v>
      </c>
      <c r="J83" s="21" t="s">
        <v>29</v>
      </c>
      <c r="K83" s="27" t="s">
        <v>210</v>
      </c>
      <c r="L83" s="21" t="s">
        <v>373</v>
      </c>
      <c r="M83" s="21" t="s">
        <v>374</v>
      </c>
      <c r="N83" s="21" t="s">
        <v>375</v>
      </c>
      <c r="O83" s="21" t="s">
        <v>34</v>
      </c>
      <c r="P83" s="21" t="s">
        <v>108</v>
      </c>
    </row>
    <row r="84" s="1" customFormat="1" ht="80" customHeight="1" spans="1:16">
      <c r="A84" s="20">
        <v>81</v>
      </c>
      <c r="B84" s="21" t="s">
        <v>21</v>
      </c>
      <c r="C84" s="20" t="s">
        <v>22</v>
      </c>
      <c r="D84" s="22" t="s">
        <v>382</v>
      </c>
      <c r="E84" s="21" t="s">
        <v>365</v>
      </c>
      <c r="F84" s="21" t="s">
        <v>25</v>
      </c>
      <c r="G84" s="21" t="s">
        <v>366</v>
      </c>
      <c r="H84" s="21" t="s">
        <v>27</v>
      </c>
      <c r="I84" s="27" t="s">
        <v>83</v>
      </c>
      <c r="J84" s="21" t="s">
        <v>367</v>
      </c>
      <c r="K84" s="27" t="s">
        <v>383</v>
      </c>
      <c r="L84" s="21" t="s">
        <v>369</v>
      </c>
      <c r="M84" s="21" t="s">
        <v>192</v>
      </c>
      <c r="N84" s="21" t="s">
        <v>366</v>
      </c>
      <c r="O84" s="21" t="s">
        <v>34</v>
      </c>
      <c r="P84" s="21" t="s">
        <v>365</v>
      </c>
    </row>
    <row r="85" s="1" customFormat="1" ht="80" customHeight="1" spans="1:16">
      <c r="A85" s="20">
        <v>82</v>
      </c>
      <c r="B85" s="21" t="s">
        <v>205</v>
      </c>
      <c r="C85" s="20" t="s">
        <v>39</v>
      </c>
      <c r="D85" s="22" t="s">
        <v>384</v>
      </c>
      <c r="E85" s="21" t="s">
        <v>95</v>
      </c>
      <c r="F85" s="21" t="s">
        <v>25</v>
      </c>
      <c r="G85" s="21" t="s">
        <v>375</v>
      </c>
      <c r="H85" s="21" t="s">
        <v>27</v>
      </c>
      <c r="I85" s="27" t="s">
        <v>42</v>
      </c>
      <c r="J85" s="21" t="s">
        <v>29</v>
      </c>
      <c r="K85" s="27" t="s">
        <v>385</v>
      </c>
      <c r="L85" s="21" t="s">
        <v>386</v>
      </c>
      <c r="M85" s="21" t="s">
        <v>387</v>
      </c>
      <c r="N85" s="21" t="s">
        <v>388</v>
      </c>
      <c r="O85" s="21" t="s">
        <v>34</v>
      </c>
      <c r="P85" s="21" t="s">
        <v>95</v>
      </c>
    </row>
    <row r="86" s="1" customFormat="1" ht="80" customHeight="1" spans="1:16">
      <c r="A86" s="20">
        <v>83</v>
      </c>
      <c r="B86" s="21" t="s">
        <v>60</v>
      </c>
      <c r="C86" s="20" t="s">
        <v>102</v>
      </c>
      <c r="D86" s="22" t="s">
        <v>389</v>
      </c>
      <c r="E86" s="21" t="s">
        <v>390</v>
      </c>
      <c r="F86" s="21" t="s">
        <v>25</v>
      </c>
      <c r="G86" s="21" t="s">
        <v>391</v>
      </c>
      <c r="H86" s="21" t="s">
        <v>27</v>
      </c>
      <c r="I86" s="27" t="s">
        <v>105</v>
      </c>
      <c r="J86" s="21" t="s">
        <v>29</v>
      </c>
      <c r="K86" s="27" t="s">
        <v>392</v>
      </c>
      <c r="L86" s="21" t="s">
        <v>110</v>
      </c>
      <c r="M86" s="21" t="s">
        <v>393</v>
      </c>
      <c r="N86" s="21" t="s">
        <v>331</v>
      </c>
      <c r="O86" s="21" t="s">
        <v>34</v>
      </c>
      <c r="P86" s="21" t="s">
        <v>390</v>
      </c>
    </row>
    <row r="87" s="1" customFormat="1" ht="80" customHeight="1" spans="1:16">
      <c r="A87" s="20">
        <v>84</v>
      </c>
      <c r="B87" s="21" t="s">
        <v>205</v>
      </c>
      <c r="C87" s="20" t="s">
        <v>66</v>
      </c>
      <c r="D87" s="22" t="s">
        <v>394</v>
      </c>
      <c r="E87" s="21" t="s">
        <v>252</v>
      </c>
      <c r="F87" s="21" t="s">
        <v>25</v>
      </c>
      <c r="G87" s="21" t="s">
        <v>395</v>
      </c>
      <c r="H87" s="21" t="s">
        <v>27</v>
      </c>
      <c r="I87" s="27" t="s">
        <v>254</v>
      </c>
      <c r="J87" s="21" t="s">
        <v>29</v>
      </c>
      <c r="K87" s="27" t="s">
        <v>396</v>
      </c>
      <c r="L87" s="21" t="s">
        <v>397</v>
      </c>
      <c r="M87" s="21" t="s">
        <v>396</v>
      </c>
      <c r="N87" s="21" t="s">
        <v>398</v>
      </c>
      <c r="O87" s="21" t="s">
        <v>34</v>
      </c>
      <c r="P87" s="21" t="s">
        <v>252</v>
      </c>
    </row>
    <row r="88" s="1" customFormat="1" ht="113" customHeight="1" spans="1:16">
      <c r="A88" s="20">
        <v>85</v>
      </c>
      <c r="B88" s="21" t="s">
        <v>117</v>
      </c>
      <c r="C88" s="20" t="s">
        <v>66</v>
      </c>
      <c r="D88" s="22" t="s">
        <v>399</v>
      </c>
      <c r="E88" s="21" t="s">
        <v>400</v>
      </c>
      <c r="F88" s="21" t="s">
        <v>69</v>
      </c>
      <c r="G88" s="21" t="s">
        <v>401</v>
      </c>
      <c r="H88" s="21" t="s">
        <v>27</v>
      </c>
      <c r="I88" s="27" t="s">
        <v>83</v>
      </c>
      <c r="J88" s="21" t="s">
        <v>402</v>
      </c>
      <c r="K88" s="27" t="s">
        <v>403</v>
      </c>
      <c r="L88" s="21" t="s">
        <v>400</v>
      </c>
      <c r="M88" s="21" t="s">
        <v>404</v>
      </c>
      <c r="N88" s="21" t="s">
        <v>45</v>
      </c>
      <c r="O88" s="21" t="s">
        <v>34</v>
      </c>
      <c r="P88" s="21" t="s">
        <v>405</v>
      </c>
    </row>
    <row r="89" s="1" customFormat="1" ht="80" customHeight="1" spans="1:16">
      <c r="A89" s="20">
        <v>86</v>
      </c>
      <c r="B89" s="21" t="s">
        <v>117</v>
      </c>
      <c r="C89" s="20" t="s">
        <v>66</v>
      </c>
      <c r="D89" s="22" t="s">
        <v>406</v>
      </c>
      <c r="E89" s="21" t="s">
        <v>407</v>
      </c>
      <c r="F89" s="21" t="s">
        <v>69</v>
      </c>
      <c r="G89" s="21" t="s">
        <v>401</v>
      </c>
      <c r="H89" s="21" t="s">
        <v>27</v>
      </c>
      <c r="I89" s="27" t="s">
        <v>83</v>
      </c>
      <c r="J89" s="21" t="s">
        <v>402</v>
      </c>
      <c r="K89" s="27" t="s">
        <v>408</v>
      </c>
      <c r="L89" s="21" t="s">
        <v>407</v>
      </c>
      <c r="M89" s="21" t="s">
        <v>409</v>
      </c>
      <c r="N89" s="21" t="s">
        <v>45</v>
      </c>
      <c r="O89" s="21" t="s">
        <v>34</v>
      </c>
      <c r="P89" s="21" t="s">
        <v>405</v>
      </c>
    </row>
    <row r="90" s="1" customFormat="1" ht="80" customHeight="1" spans="1:16">
      <c r="A90" s="20">
        <v>87</v>
      </c>
      <c r="B90" s="21" t="s">
        <v>74</v>
      </c>
      <c r="C90" s="20" t="s">
        <v>66</v>
      </c>
      <c r="D90" s="22" t="s">
        <v>410</v>
      </c>
      <c r="E90" s="21" t="s">
        <v>252</v>
      </c>
      <c r="F90" s="21" t="s">
        <v>25</v>
      </c>
      <c r="G90" s="21" t="s">
        <v>411</v>
      </c>
      <c r="H90" s="21" t="s">
        <v>27</v>
      </c>
      <c r="I90" s="27" t="s">
        <v>254</v>
      </c>
      <c r="J90" s="21" t="s">
        <v>29</v>
      </c>
      <c r="K90" s="27" t="s">
        <v>412</v>
      </c>
      <c r="L90" s="21" t="s">
        <v>413</v>
      </c>
      <c r="M90" s="21" t="s">
        <v>414</v>
      </c>
      <c r="N90" s="21" t="s">
        <v>415</v>
      </c>
      <c r="O90" s="21" t="s">
        <v>34</v>
      </c>
      <c r="P90" s="21" t="s">
        <v>252</v>
      </c>
    </row>
    <row r="91" s="1" customFormat="1" ht="80" customHeight="1" spans="1:16">
      <c r="A91" s="20">
        <v>88</v>
      </c>
      <c r="B91" s="21" t="s">
        <v>205</v>
      </c>
      <c r="C91" s="20" t="s">
        <v>66</v>
      </c>
      <c r="D91" s="22" t="s">
        <v>416</v>
      </c>
      <c r="E91" s="21" t="s">
        <v>417</v>
      </c>
      <c r="F91" s="21" t="s">
        <v>25</v>
      </c>
      <c r="G91" s="21" t="s">
        <v>418</v>
      </c>
      <c r="H91" s="21" t="s">
        <v>27</v>
      </c>
      <c r="I91" s="27" t="s">
        <v>419</v>
      </c>
      <c r="J91" s="21" t="s">
        <v>29</v>
      </c>
      <c r="K91" s="27" t="s">
        <v>420</v>
      </c>
      <c r="L91" s="21" t="s">
        <v>421</v>
      </c>
      <c r="M91" s="21" t="s">
        <v>422</v>
      </c>
      <c r="N91" s="21" t="s">
        <v>418</v>
      </c>
      <c r="O91" s="21" t="s">
        <v>34</v>
      </c>
      <c r="P91" s="21" t="s">
        <v>417</v>
      </c>
    </row>
  </sheetData>
  <mergeCells count="6">
    <mergeCell ref="A1:P1"/>
    <mergeCell ref="B2:C2"/>
    <mergeCell ref="D2:J2"/>
    <mergeCell ref="K2:N2"/>
    <mergeCell ref="O2:P2"/>
    <mergeCell ref="A2:A3"/>
  </mergeCells>
  <dataValidations count="7">
    <dataValidation allowBlank="1" showInputMessage="1" sqref="M3 J2:J65536"/>
    <dataValidation type="list" allowBlank="1" showInputMessage="1" showErrorMessage="1" sqref="C4:C65536">
      <formula1>'[1]支撑表格选项（请勿编辑）'!#REF!</formula1>
    </dataValidation>
    <dataValidation type="list" allowBlank="1" showInputMessage="1" showErrorMessage="1" sqref="F4:F91" showDropDown="1">
      <formula1>"企业自查报送,部门执法检查,政府、安委会及其办公室抽查检查,群众举报"</formula1>
    </dataValidation>
    <dataValidation type="list" allowBlank="1" showInputMessage="1" showErrorMessage="1" sqref="F92:F65521">
      <formula1>"企业自查报送,部门执法检查,政府、安委会及其办公室抽查检查,群众举报"</formula1>
    </dataValidation>
    <dataValidation type="list" allowBlank="1" showInputMessage="1" showErrorMessage="1" sqref="H4:H65521">
      <formula1>"厂中厂,违规动火,违规占用堵塞逃生通道,违规储存化学品,其他"</formula1>
    </dataValidation>
    <dataValidation type="list" allowBlank="1" showInputMessage="1" sqref="I4:I65536">
      <formula1>'[1]支撑表格选项（请勿编辑）'!#REF!</formula1>
    </dataValidation>
    <dataValidation type="list" allowBlank="1" showInputMessage="1" showErrorMessage="1" sqref="O4:O65521">
      <formula1>"是,否"</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WPS_1654222313</cp:lastModifiedBy>
  <dcterms:created xsi:type="dcterms:W3CDTF">2023-08-18T09:24:00Z</dcterms:created>
  <dcterms:modified xsi:type="dcterms:W3CDTF">2025-03-19T07:58:24Z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A8940B228A504F00951161FA11EEB5C4_11</vt:lpwstr>
  </property>
  <property fmtid="{D5CDD505-2E9C-101B-9397-08002B2CF9AE}" pid="3" name="KSOProductBuildVer">
    <vt:lpwstr>2052-12.1.0.20305</vt:lpwstr>
  </property>
</Properties>
</file>