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Sheet1!$A$1:$L$571</definedName>
  </definedNames>
  <calcPr calcId="144525"/>
</workbook>
</file>

<file path=xl/sharedStrings.xml><?xml version="1.0" encoding="utf-8"?>
<sst xmlns="http://schemas.openxmlformats.org/spreadsheetml/2006/main" count="5949" uniqueCount="1995">
  <si>
    <t>抽样编号</t>
  </si>
  <si>
    <t>序号</t>
  </si>
  <si>
    <t>标称生产企业名称</t>
  </si>
  <si>
    <t>标称生产企业地址</t>
  </si>
  <si>
    <t>被抽样单位名称</t>
  </si>
  <si>
    <t>被抽样单位所在省份</t>
  </si>
  <si>
    <t>食品名称</t>
  </si>
  <si>
    <t>规格型号</t>
  </si>
  <si>
    <t>生产日期/批号</t>
  </si>
  <si>
    <t>分类</t>
  </si>
  <si>
    <t>任务来源/项目名称</t>
  </si>
  <si>
    <t>检验机构</t>
  </si>
  <si>
    <t>XC21441523604600143</t>
  </si>
  <si>
    <t>/</t>
  </si>
  <si>
    <t>陆河县城新满意餐厅</t>
  </si>
  <si>
    <t>广东</t>
  </si>
  <si>
    <t>辣椒油（自制)</t>
  </si>
  <si>
    <t>2021-11-07</t>
  </si>
  <si>
    <t>餐饮食品</t>
  </si>
  <si>
    <t>陆河县市场监督管理局</t>
  </si>
  <si>
    <t>安诺</t>
  </si>
  <si>
    <t>XC21441523604600145</t>
  </si>
  <si>
    <t>陆河县湘聚缘饭店</t>
  </si>
  <si>
    <t>筷子</t>
  </si>
  <si>
    <t>2021-11-08</t>
  </si>
  <si>
    <t>XC21441523604600146</t>
  </si>
  <si>
    <t>陆河县城阿勇小吃店</t>
  </si>
  <si>
    <t>猪骨汤底</t>
  </si>
  <si>
    <t>XC21441523604600147</t>
  </si>
  <si>
    <t>蒙牛鲜乳制品武汉有限公司</t>
  </si>
  <si>
    <t>武汉市东西湖区东吴大道27号</t>
  </si>
  <si>
    <t>汕尾市明盛天和商贸有限公司</t>
  </si>
  <si>
    <t>现代牧场全脂巴氏杀菌乳</t>
  </si>
  <si>
    <t>180mL/包</t>
  </si>
  <si>
    <t>2021-10-29</t>
  </si>
  <si>
    <t>乳制品</t>
  </si>
  <si>
    <t>XC21441523604600148</t>
  </si>
  <si>
    <t>南海油脂工业（赤湾）有限公司</t>
  </si>
  <si>
    <t>深圳市南山区蛇口赤湾右炮台路15号</t>
  </si>
  <si>
    <t>食用植物调和油</t>
  </si>
  <si>
    <t>900毫升/瓶</t>
  </si>
  <si>
    <t>2020-12-08</t>
  </si>
  <si>
    <t>食用油、油脂及其制品</t>
  </si>
  <si>
    <t>XC21441523604600150</t>
  </si>
  <si>
    <t>靖江市三鑫食品制造有限公司</t>
  </si>
  <si>
    <t>靖江经济开发区城北园区蹑云路9号</t>
  </si>
  <si>
    <t>黑椒味猪肉脯</t>
  </si>
  <si>
    <t>100克/包</t>
  </si>
  <si>
    <t>2021-08-15</t>
  </si>
  <si>
    <t>肉制品</t>
  </si>
  <si>
    <t>XC21441523604600151</t>
  </si>
  <si>
    <t>福州惠源食品有限公司</t>
  </si>
  <si>
    <t>福州市闽侯县甘蔗街道铁岭</t>
  </si>
  <si>
    <t>桐心良品猪肉脯（炭烤味）</t>
  </si>
  <si>
    <t>65克/包</t>
  </si>
  <si>
    <t>2021-04-25</t>
  </si>
  <si>
    <t>XC21441523604600152</t>
  </si>
  <si>
    <t>广东农夫山庄食品工业有限公司</t>
  </si>
  <si>
    <t>广东省揭西县凤江镇工业区</t>
  </si>
  <si>
    <t>话梅肉</t>
  </si>
  <si>
    <t>260克/包</t>
  </si>
  <si>
    <t>2021-09-23</t>
  </si>
  <si>
    <t>水果制品</t>
  </si>
  <si>
    <t>XC21441523604600153</t>
  </si>
  <si>
    <t>长沙洽洽食品有限公司</t>
  </si>
  <si>
    <t>宁乡县经济开发区车站路</t>
  </si>
  <si>
    <t>洽洽香瓜子奶香味</t>
  </si>
  <si>
    <t>150克/包</t>
  </si>
  <si>
    <t>2021-07-08</t>
  </si>
  <si>
    <t>炒货食品及坚果制品</t>
  </si>
  <si>
    <t>XC21441523604600154</t>
  </si>
  <si>
    <t>湖南童年记食品科技有限公司</t>
  </si>
  <si>
    <t>长沙经济技术开发区榔梨工业园</t>
  </si>
  <si>
    <t>香瓜子</t>
  </si>
  <si>
    <t>108g/包</t>
  </si>
  <si>
    <t>2021-09-30</t>
  </si>
  <si>
    <t>XC21441523604600155</t>
  </si>
  <si>
    <t>福建知福生态农业发展有限公司</t>
  </si>
  <si>
    <t>华安经济开发区九龙工业园</t>
  </si>
  <si>
    <t>碧螺春茶</t>
  </si>
  <si>
    <t>168克/包</t>
  </si>
  <si>
    <t>2021-02-03</t>
  </si>
  <si>
    <t>茶叶及相关制品</t>
  </si>
  <si>
    <t>XC21441523604600156</t>
  </si>
  <si>
    <t>凤庆红茶</t>
  </si>
  <si>
    <t>2021-04-01</t>
  </si>
  <si>
    <t>XC21441523604600157</t>
  </si>
  <si>
    <t>高山绿茶</t>
  </si>
  <si>
    <t>2020-09-23</t>
  </si>
  <si>
    <t>XC21441523604600158</t>
  </si>
  <si>
    <t>深圳市天方茶业有限公司</t>
  </si>
  <si>
    <t>深圳市龙岗区宝龙街道宝龙社区宝龙一路9号B栋702</t>
  </si>
  <si>
    <t>铁观音茶</t>
  </si>
  <si>
    <t>250克/包</t>
  </si>
  <si>
    <t>2021-02-26</t>
  </si>
  <si>
    <t>XC21441523604600159</t>
  </si>
  <si>
    <t>400克/包</t>
  </si>
  <si>
    <t>2021-02-19</t>
  </si>
  <si>
    <t>XC21441523604600196</t>
  </si>
  <si>
    <t>陆河县城新长江百货商场</t>
  </si>
  <si>
    <t>900mL/瓶</t>
  </si>
  <si>
    <t>2021-09-26</t>
  </si>
  <si>
    <t>XC21441523604600199</t>
  </si>
  <si>
    <t>澳新(天津)葡萄酒有限公司</t>
  </si>
  <si>
    <t>天津自由贸易试验区海滨九路131号</t>
  </si>
  <si>
    <t>智象干红葡萄酒</t>
  </si>
  <si>
    <t>750mL/瓶，酒精度：12%vol</t>
  </si>
  <si>
    <t>2019-08-08</t>
  </si>
  <si>
    <t>酒类</t>
  </si>
  <si>
    <t>XC21441523604600188</t>
  </si>
  <si>
    <t>东莞市荣顺食品有限公司</t>
  </si>
  <si>
    <t>广东省东莞市中堂镇东泊工业路32号6栋201室</t>
  </si>
  <si>
    <t>陆河优选金品商贸有限公司</t>
  </si>
  <si>
    <t>750毫升/瓶</t>
  </si>
  <si>
    <t>2021-08-16</t>
  </si>
  <si>
    <t>XC21441523604600189</t>
  </si>
  <si>
    <t>深圳市百事兴米业有限公司</t>
  </si>
  <si>
    <t>深圳市光明新区公明办事处红星社区红日路3号一楼、二楼A1</t>
  </si>
  <si>
    <t>农家油粘米</t>
  </si>
  <si>
    <t>5kg/袋</t>
  </si>
  <si>
    <t>2021-08-29</t>
  </si>
  <si>
    <t>粮食加工品</t>
  </si>
  <si>
    <t>XC21441523604600190</t>
  </si>
  <si>
    <t>金香猫牙米</t>
  </si>
  <si>
    <t>XC21441523604600191</t>
  </si>
  <si>
    <t>深圳市光明区玉塘街道红星社区红日路3号一楼、二楼A1</t>
  </si>
  <si>
    <t>马霸油粘米</t>
  </si>
  <si>
    <t>2021-10-05</t>
  </si>
  <si>
    <t>XC21441523604600192</t>
  </si>
  <si>
    <t>广州禺米香酒业有限公司</t>
  </si>
  <si>
    <t>广州市番禺区沙头街横江村万年山边自编一号</t>
  </si>
  <si>
    <t>红米酒米香型白酒</t>
  </si>
  <si>
    <t>610毫升/瓶</t>
  </si>
  <si>
    <t>XC21441523604600194</t>
  </si>
  <si>
    <t>中粮华夏长城葡萄酒有限公司</t>
  </si>
  <si>
    <t>河北省秦皇岛市昌黎县城关昌抚公路西侧</t>
  </si>
  <si>
    <t>长城干红葡萄酒</t>
  </si>
  <si>
    <t>750mL/瓶</t>
  </si>
  <si>
    <t>2017-12-11</t>
  </si>
  <si>
    <t>XC21441523604600195</t>
  </si>
  <si>
    <t>烟台张裕葡萄酿酒股份有限公司</t>
  </si>
  <si>
    <t>烟台市大马路56号</t>
  </si>
  <si>
    <t>张裕品丽珠干红葡萄酒</t>
  </si>
  <si>
    <t>2019-11-08</t>
  </si>
  <si>
    <t>XC21441523604600207</t>
  </si>
  <si>
    <t>乐其士餐具消毒配送中心</t>
  </si>
  <si>
    <t>汕尾市陆河县上护镇</t>
  </si>
  <si>
    <t>陆河县城威记茶点鲜餐饮店</t>
  </si>
  <si>
    <t>碗碟</t>
  </si>
  <si>
    <t>2021-11-10</t>
  </si>
  <si>
    <t>XC21441523604600208</t>
  </si>
  <si>
    <t>汕尾市陆河县上护镇护北井隆村</t>
  </si>
  <si>
    <t>XC21441523604600209</t>
  </si>
  <si>
    <t>蜜汁叉烧包</t>
  </si>
  <si>
    <t>2021-11-11</t>
  </si>
  <si>
    <t>XC21441523604600214A</t>
  </si>
  <si>
    <t>陆河县城新明记包子店</t>
  </si>
  <si>
    <t>酱香饼</t>
  </si>
  <si>
    <t>2021-11-12</t>
  </si>
  <si>
    <t>XC21441523604600215A</t>
  </si>
  <si>
    <t>陆河县城浪鑫小吃店</t>
  </si>
  <si>
    <t>油条</t>
  </si>
  <si>
    <t>XC21441523604600218A</t>
  </si>
  <si>
    <t>陆洁餐具消毒配送中心</t>
  </si>
  <si>
    <t>陆河县螺溪镇正大村</t>
  </si>
  <si>
    <t>陆河县河田镇全汁全味驴肉食府</t>
  </si>
  <si>
    <t>XC21441523604600244</t>
  </si>
  <si>
    <t>金龙鱼黄金比例食用植物调和油非转基因</t>
  </si>
  <si>
    <t>2021-07-26</t>
  </si>
  <si>
    <t>XC21441523604600243</t>
  </si>
  <si>
    <t>金龙鱼黄金比例食用植物调和油</t>
  </si>
  <si>
    <t>XC21441523604600217A</t>
  </si>
  <si>
    <t>陆河县螺溪镇陆洁餐具经营部</t>
  </si>
  <si>
    <t>陆河县螺溪镇正大大陂96号</t>
  </si>
  <si>
    <t>XC21441523604600149</t>
  </si>
  <si>
    <t>深圳南顺油脂有限公司</t>
  </si>
  <si>
    <t>深圳市南山区招商街道蛇口港湾大道南康路28号</t>
  </si>
  <si>
    <t>芥菜籽橄榄油（食用植物调和油）</t>
  </si>
  <si>
    <t>2021-05-11</t>
  </si>
  <si>
    <t>XC21441523604600160</t>
  </si>
  <si>
    <t>威吧（福建）食品有限公司</t>
  </si>
  <si>
    <t>福建省泉州市晋江市经济开发区（食品园）</t>
  </si>
  <si>
    <t>法思觅语麦丽素（代可可脂巧克力制品）</t>
  </si>
  <si>
    <t>168g/盒</t>
  </si>
  <si>
    <t>2021-09-25</t>
  </si>
  <si>
    <t>糖果制品</t>
  </si>
  <si>
    <t>XC21441523604600161</t>
  </si>
  <si>
    <t>玛氏食品（中国）有限公司</t>
  </si>
  <si>
    <t>北京市怀柔区雁栖经济开发区雁栖北二街9号</t>
  </si>
  <si>
    <t>m豆®花生牛奶巧克力豆</t>
  </si>
  <si>
    <t>100克/瓶</t>
  </si>
  <si>
    <t>2021-06-26</t>
  </si>
  <si>
    <t>XC21441523604600162</t>
  </si>
  <si>
    <t>玛氏食品（嘉兴）有限公司</t>
  </si>
  <si>
    <t>中国浙江省嘉兴经济技术开发区西南新区圣堂路505号</t>
  </si>
  <si>
    <t>士力架®花生夹心巧克力</t>
  </si>
  <si>
    <t>140克（20克*7）/包</t>
  </si>
  <si>
    <t>2021-08-09</t>
  </si>
  <si>
    <t>XC21441523604600193</t>
  </si>
  <si>
    <t>老村長酒业有限公司</t>
  </si>
  <si>
    <t>黑龙江省哈尔滨市双城区西直路75号</t>
  </si>
  <si>
    <t>白酒</t>
  </si>
  <si>
    <t>450mL/瓶</t>
  </si>
  <si>
    <t>2021-10-02</t>
  </si>
  <si>
    <t>XC21441523604600197</t>
  </si>
  <si>
    <t>中粮长城葡萄酒(烟台)有限公司</t>
  </si>
  <si>
    <t>山东省蓬莱市长城路1号</t>
  </si>
  <si>
    <t>长城情润解百纳干红葡萄酒</t>
  </si>
  <si>
    <t>2015-04-22</t>
  </si>
  <si>
    <t>XC21441523604600198</t>
  </si>
  <si>
    <t>中国长城葡萄酒有限公司</t>
  </si>
  <si>
    <t>河北省张家口市怀来县沙城镇</t>
  </si>
  <si>
    <t>长城特选5干红葡萄酒</t>
  </si>
  <si>
    <t>750mL/瓶 酒精度：12.5%vol</t>
  </si>
  <si>
    <t>2019-07-26</t>
  </si>
  <si>
    <t>XC21441523604600245</t>
  </si>
  <si>
    <t>金龙鱼花生浓香型食用植物调和油</t>
  </si>
  <si>
    <t>1.8升/瓶</t>
  </si>
  <si>
    <t>2021-10-23</t>
  </si>
  <si>
    <t>NCP21441523604600163</t>
  </si>
  <si>
    <t>金鲳鱼</t>
  </si>
  <si>
    <t>食用农产品</t>
  </si>
  <si>
    <t>NCP21441523604600164</t>
  </si>
  <si>
    <t>黄花鱼</t>
  </si>
  <si>
    <t>NCP21441523604600165</t>
  </si>
  <si>
    <t>牛肉</t>
  </si>
  <si>
    <t>2021-11-09</t>
  </si>
  <si>
    <t>NCP21441523604600166</t>
  </si>
  <si>
    <t>猪肉</t>
  </si>
  <si>
    <t>NCP21441523604600167</t>
  </si>
  <si>
    <t>鸡肉</t>
  </si>
  <si>
    <t>NCP21441523604600168</t>
  </si>
  <si>
    <t>沙白</t>
  </si>
  <si>
    <t>2021-11-06</t>
  </si>
  <si>
    <t>NCP21441523604600169</t>
  </si>
  <si>
    <t>黄豆芽</t>
  </si>
  <si>
    <t>NCP21441523604600170</t>
  </si>
  <si>
    <t>绿豆芽</t>
  </si>
  <si>
    <t>NCP21441523604600171</t>
  </si>
  <si>
    <t>香芹</t>
  </si>
  <si>
    <t>NCP21441523604600172</t>
  </si>
  <si>
    <t>韭菜</t>
  </si>
  <si>
    <t>NCP21441523604600173</t>
  </si>
  <si>
    <t>子姜</t>
  </si>
  <si>
    <t>NCP21441523604600175</t>
  </si>
  <si>
    <t>青尖椒</t>
  </si>
  <si>
    <t>NCP21441523604600177</t>
  </si>
  <si>
    <t>奶白菜</t>
  </si>
  <si>
    <t>2021-11-04</t>
  </si>
  <si>
    <t>NCP21441523604600178</t>
  </si>
  <si>
    <t>小白菜</t>
  </si>
  <si>
    <t>NCP21441523604600179</t>
  </si>
  <si>
    <t>油麦菜</t>
  </si>
  <si>
    <t>NCP21441523604600180</t>
  </si>
  <si>
    <t>NCP21441523604600181</t>
  </si>
  <si>
    <t>NCP21441523604600182</t>
  </si>
  <si>
    <t>NCP21441523604600183</t>
  </si>
  <si>
    <t>土鸡蛋</t>
  </si>
  <si>
    <t>NCP21441523604600184</t>
  </si>
  <si>
    <t>乌鸡蛋</t>
  </si>
  <si>
    <t>NCP21441523604600185</t>
  </si>
  <si>
    <t>猪瘦肉</t>
  </si>
  <si>
    <t>NCP21441523604600186</t>
  </si>
  <si>
    <t>江西脐橙</t>
  </si>
  <si>
    <t>NCP21441523604600187</t>
  </si>
  <si>
    <t>进口橙</t>
  </si>
  <si>
    <t>NCP21441523604600200</t>
  </si>
  <si>
    <t>陆河县城钗记水产品档</t>
  </si>
  <si>
    <t>基围虾</t>
  </si>
  <si>
    <t>NCP21441523604600201</t>
  </si>
  <si>
    <t>河蚬</t>
  </si>
  <si>
    <t>NCP21441523604600202</t>
  </si>
  <si>
    <t>NCP21441523604600203</t>
  </si>
  <si>
    <t>NCP21441523604600204</t>
  </si>
  <si>
    <t>那哥鱼</t>
  </si>
  <si>
    <t>NCP21441523604600205</t>
  </si>
  <si>
    <t>陆河县城朱锡超牛肉档</t>
  </si>
  <si>
    <t>NCP21441523604600206</t>
  </si>
  <si>
    <t>陆河县城方子雄冰鲜肉鸡档</t>
  </si>
  <si>
    <t>NCP21441523604600216</t>
  </si>
  <si>
    <t>陆河县城罗洪艇水产品档</t>
  </si>
  <si>
    <t>NCP21441523601925001</t>
  </si>
  <si>
    <t>陆河县河口镇乃谷粮油批发部</t>
  </si>
  <si>
    <t>中检联</t>
  </si>
  <si>
    <t>NCP21441523601925002</t>
  </si>
  <si>
    <t>NCP21441523601925003</t>
  </si>
  <si>
    <t>番茄</t>
  </si>
  <si>
    <t>NCP21441523601925004</t>
  </si>
  <si>
    <t>辣椒</t>
  </si>
  <si>
    <t>NCP21441523601925005</t>
  </si>
  <si>
    <t>大白菜</t>
  </si>
  <si>
    <t>NCP21441523601925006</t>
  </si>
  <si>
    <t>黄瓜</t>
  </si>
  <si>
    <t>NCP21441523601925013</t>
  </si>
  <si>
    <t>陆河县河口镇锦帆杂货店</t>
  </si>
  <si>
    <t>甜椒</t>
  </si>
  <si>
    <t>NCP21441523601925007</t>
  </si>
  <si>
    <t>河口镇综合市场郑书云</t>
  </si>
  <si>
    <t>NCP21441523601925008</t>
  </si>
  <si>
    <t>豇豆</t>
  </si>
  <si>
    <t>NCP21441523601925009</t>
  </si>
  <si>
    <t>山药</t>
  </si>
  <si>
    <t>NCP21441523601925010</t>
  </si>
  <si>
    <t>芹菜</t>
  </si>
  <si>
    <t>NCP21441523601925011</t>
  </si>
  <si>
    <t>NCP21441523601925012</t>
  </si>
  <si>
    <t>姜</t>
  </si>
  <si>
    <t>NCP21441523601925014</t>
  </si>
  <si>
    <t>NCP21441523601925015</t>
  </si>
  <si>
    <t>陆河县上护镇来记水果店</t>
  </si>
  <si>
    <t>柚子</t>
  </si>
  <si>
    <t>NCP21441523601925016</t>
  </si>
  <si>
    <t>香蕉</t>
  </si>
  <si>
    <t>NCP21441523601925017</t>
  </si>
  <si>
    <t>枣</t>
  </si>
  <si>
    <t>NCP21441523601925018</t>
  </si>
  <si>
    <t>柿子</t>
  </si>
  <si>
    <t>NCP21441523601925019</t>
  </si>
  <si>
    <t>陆河县上护爱家农副产品商店</t>
  </si>
  <si>
    <t>NCP21441523601925020</t>
  </si>
  <si>
    <t>NCP21441523601925021</t>
  </si>
  <si>
    <t>茄子</t>
  </si>
  <si>
    <t>NCP21441523601925022</t>
  </si>
  <si>
    <t>XC21441523601925001</t>
  </si>
  <si>
    <t>福州市闽侯县甘蔗街道铁岭工业集中区一期九号西路5号</t>
  </si>
  <si>
    <t>XC21441523601925002</t>
  </si>
  <si>
    <t>长沙洽洽食品有限公司制造</t>
  </si>
  <si>
    <t>洽洽香瓜子</t>
  </si>
  <si>
    <t>2021-07-09</t>
  </si>
  <si>
    <t>XC21441523601925003</t>
  </si>
  <si>
    <t>福建宏绿食品有限公司　</t>
  </si>
  <si>
    <t>漳州市平和县小溪镇大坂洋工业集中区</t>
  </si>
  <si>
    <t>金针菇</t>
  </si>
  <si>
    <t>70克/包</t>
  </si>
  <si>
    <t>2021-04-09</t>
  </si>
  <si>
    <t>蔬菜制品</t>
  </si>
  <si>
    <t>XC21441523601925004</t>
  </si>
  <si>
    <t>四川大自然惠川食品有限公司</t>
  </si>
  <si>
    <t>眉山市东坡区悦兴镇</t>
  </si>
  <si>
    <t>红油杏鲍菇（腌渍食用菌）</t>
  </si>
  <si>
    <t>80克/包</t>
  </si>
  <si>
    <t>XC21441523601925005</t>
  </si>
  <si>
    <t>深圳市太港食品有限公司东莞分公司</t>
  </si>
  <si>
    <t>广东省东莞市万江街道清水凹路6号408室</t>
  </si>
  <si>
    <t>冰片糖</t>
  </si>
  <si>
    <t>454克/包</t>
  </si>
  <si>
    <t>2021-07-05</t>
  </si>
  <si>
    <t>食糖</t>
  </si>
  <si>
    <t>XC21441523601925006</t>
  </si>
  <si>
    <t>笋丝金菇（腌渍食用菌）</t>
  </si>
  <si>
    <t>2021-08-12</t>
  </si>
  <si>
    <t>XC21441523601925007</t>
  </si>
  <si>
    <t>山东绿意食品有限公司</t>
  </si>
  <si>
    <t>山东省菏泽高新技术产业开发区兰州路西侧</t>
  </si>
  <si>
    <t>黄冰糖（分装）</t>
  </si>
  <si>
    <t>450克/包</t>
  </si>
  <si>
    <t>2021-08-17</t>
  </si>
  <si>
    <t>XC21441523601925008</t>
  </si>
  <si>
    <t>太港赤砂糖</t>
  </si>
  <si>
    <t>2021-07-02</t>
  </si>
  <si>
    <t>XC21441523601925009</t>
  </si>
  <si>
    <t>广州康赢食品有限公司</t>
  </si>
  <si>
    <t>广州市白云区石门街朝阳第五经济合作社工业区D区4幢</t>
  </si>
  <si>
    <t>青芥辣（调味料）</t>
  </si>
  <si>
    <t>43克/盒</t>
  </si>
  <si>
    <t>调味品</t>
  </si>
  <si>
    <t>XC21441523601925010</t>
  </si>
  <si>
    <t>上海梁氏食品有限公司</t>
  </si>
  <si>
    <t>上海市青浦区新业路505号</t>
  </si>
  <si>
    <t>蓝莓果酱</t>
  </si>
  <si>
    <t>170g/瓶</t>
  </si>
  <si>
    <t>2021-04-07</t>
  </si>
  <si>
    <t>XC21441523601925011</t>
  </si>
  <si>
    <t>广州丘比食品有限公司</t>
  </si>
  <si>
    <t>广州市黄埔区木古路3号</t>
  </si>
  <si>
    <t>沙拉酱香甜口味</t>
  </si>
  <si>
    <t>150g/包</t>
  </si>
  <si>
    <t>XC21441523601925012</t>
  </si>
  <si>
    <t>大连金达调味品有限公司</t>
  </si>
  <si>
    <t>大连高新技术产业园区凌水街道庙岭村200号</t>
  </si>
  <si>
    <t>金葵牌青芥辣</t>
  </si>
  <si>
    <t>2021-08-14</t>
  </si>
  <si>
    <t>XC21441523601925013</t>
  </si>
  <si>
    <t>百事食品（中国）有限公司武汉分厂</t>
  </si>
  <si>
    <t>湖北省武汉市东西湖区走马岭汇通大道10号</t>
  </si>
  <si>
    <t>乐事黄瓜味马铃薯片</t>
  </si>
  <si>
    <t>2021-08-19</t>
  </si>
  <si>
    <t>薯类和膨化食品</t>
  </si>
  <si>
    <t>XC21441523601925014</t>
  </si>
  <si>
    <t>好丽友食品（上海）有限公司</t>
  </si>
  <si>
    <t>上海市青浦工业园区外青松公路5151号</t>
  </si>
  <si>
    <t>好友趣切片型马铃薯片加勒比烤翅味</t>
  </si>
  <si>
    <t>83克/包</t>
  </si>
  <si>
    <t>2021-07-28</t>
  </si>
  <si>
    <t>XC21441523601925015</t>
  </si>
  <si>
    <t>玉米片</t>
  </si>
  <si>
    <t>2021-09-20</t>
  </si>
  <si>
    <t>XC21441523601925016</t>
  </si>
  <si>
    <t>华润雪花啤酒（广东）有限公司出品</t>
  </si>
  <si>
    <t>东莞市东城区科技工业园</t>
  </si>
  <si>
    <t>陆河县城新万家福百货店</t>
  </si>
  <si>
    <t>醇10啤酒</t>
  </si>
  <si>
    <t>330ml/罐，酒精度：≥3.3%vol</t>
  </si>
  <si>
    <t>2021-03-05</t>
  </si>
  <si>
    <t>XC21441523601925017</t>
  </si>
  <si>
    <t>百威（佛山）啤酒有限公司</t>
  </si>
  <si>
    <t>广东省佛山市三水区西南街道百威大道1号</t>
  </si>
  <si>
    <t>百威</t>
  </si>
  <si>
    <t>330ml/罐，酒精度：≥3.6%vol</t>
  </si>
  <si>
    <t>2021-06-10</t>
  </si>
  <si>
    <t>XC21441523601925018</t>
  </si>
  <si>
    <t>成都巨龙生物科技股份有限公司</t>
  </si>
  <si>
    <t>成都市温江区成都海峡科技产业开发园西区永科路786号</t>
  </si>
  <si>
    <t>黄酒</t>
  </si>
  <si>
    <t>500mL/瓶，酒精度:15.0%vol</t>
  </si>
  <si>
    <t>2020-08-09</t>
  </si>
  <si>
    <t>XC21441523601925019</t>
  </si>
  <si>
    <t>亨氏（青岛）食品有限公司</t>
  </si>
  <si>
    <t>青岛市黄岛区朝阳山路797号</t>
  </si>
  <si>
    <t>亨氏香甜沙拉酱</t>
  </si>
  <si>
    <t>200克/包</t>
  </si>
  <si>
    <t>XC21441523601925020</t>
  </si>
  <si>
    <t>珠海一统实业有限公司</t>
  </si>
  <si>
    <t>珠海市金湾区红旗镇小林金华路3号之1号厂房</t>
  </si>
  <si>
    <t>青芥辣</t>
  </si>
  <si>
    <t>43g/盒</t>
  </si>
  <si>
    <t>2021-09-17</t>
  </si>
  <si>
    <t>XC21441523601925021</t>
  </si>
  <si>
    <t>亨氏原味沙拉酱</t>
  </si>
  <si>
    <t>2021-08-08</t>
  </si>
  <si>
    <t>XC21441523601925022</t>
  </si>
  <si>
    <t>临沂金锣文瑞食品有限公司</t>
  </si>
  <si>
    <t>临沂市兰山区半程镇金锣科技园</t>
  </si>
  <si>
    <t>德式脆皮热狗肠</t>
  </si>
  <si>
    <t>260g/包</t>
  </si>
  <si>
    <t>2021-09-19</t>
  </si>
  <si>
    <t>XC21441523601925023</t>
  </si>
  <si>
    <t>湘潭金锣文瑞食品有限公司</t>
  </si>
  <si>
    <t>湘潭市雨湖区羊牯塘湘潭金锣肉食制品有限公司内</t>
  </si>
  <si>
    <t>陆河县螺溪镇志刚京什门市</t>
  </si>
  <si>
    <t>肉粒多特级火腿肠</t>
  </si>
  <si>
    <t>270g（30g×9支）/包</t>
  </si>
  <si>
    <t>XC21441523601925024</t>
  </si>
  <si>
    <t>金锣香甜王香肠</t>
  </si>
  <si>
    <t>240g（30g×8支装）/包</t>
  </si>
  <si>
    <t>XC21441523601925025</t>
  </si>
  <si>
    <t>北京顺鑫农业股份有限公司牛栏山酒厂</t>
  </si>
  <si>
    <t>北京市顺义区牛栏山镇（牛山地区办事处东侧）</t>
  </si>
  <si>
    <t>二锅头白酒</t>
  </si>
  <si>
    <t>500ml/瓶，酒精度43%vol</t>
  </si>
  <si>
    <t>XC21441523601925026</t>
  </si>
  <si>
    <t>北京顺鑫农业股份有限公司牛栏山酒厂香河生产基地</t>
  </si>
  <si>
    <t>香河新兴产业示范区纬二路南侧河香道西侧</t>
  </si>
  <si>
    <t>陈酿白酒</t>
  </si>
  <si>
    <t>XC21441523601925027</t>
  </si>
  <si>
    <t>广东裕昌食品有限公司</t>
  </si>
  <si>
    <t>揭阳市揭东区锡场镇揭丰公路锡西路段南侧</t>
  </si>
  <si>
    <t>超Q面（砂锅精熬大骨面）</t>
  </si>
  <si>
    <t>［总净含量（面饼+汤料）：100克面饼净含量：82克］/包</t>
  </si>
  <si>
    <t>方便食品</t>
  </si>
  <si>
    <t>XC21441523601925028</t>
  </si>
  <si>
    <t>陆河县螺溪镇天天邻居好百货店</t>
  </si>
  <si>
    <t>马铃薯片</t>
  </si>
  <si>
    <t>40克/包</t>
  </si>
  <si>
    <t>2021-09-01</t>
  </si>
  <si>
    <t>XC21441523601925029</t>
  </si>
  <si>
    <t>福建省长汀盼盼食品有限公司</t>
  </si>
  <si>
    <t>长汀县腾飞经济开发区</t>
  </si>
  <si>
    <t>墨西哥鸡味卷（膨化食品）</t>
  </si>
  <si>
    <t>60克/包</t>
  </si>
  <si>
    <t>2021-08-27</t>
  </si>
  <si>
    <t>XC21441523601925030</t>
  </si>
  <si>
    <t>广东超霸世家食品有限公司</t>
  </si>
  <si>
    <t>广东省肇庆市怀集县广佛肇（怀集）经济合作区B区12、13号标准厂房</t>
  </si>
  <si>
    <t>青芥辣酱</t>
  </si>
  <si>
    <t>2021-02-22</t>
  </si>
  <si>
    <t>XC21441523601925031</t>
  </si>
  <si>
    <t>烧烤牛排味块（膨化食品）</t>
  </si>
  <si>
    <t>2021-08-31</t>
  </si>
  <si>
    <t>XC21441523601925032</t>
  </si>
  <si>
    <t>盼盼家庭号虾条（膨化食品）</t>
  </si>
  <si>
    <t>XC21441523601925033</t>
  </si>
  <si>
    <t>湖南银城湘味食品有限公司</t>
  </si>
  <si>
    <t>湖南益阳市皇家湖工业园</t>
  </si>
  <si>
    <t>QQ鱼（香辣味）</t>
  </si>
  <si>
    <t>15克/包</t>
  </si>
  <si>
    <t>2021-10-08</t>
  </si>
  <si>
    <t>水产制品</t>
  </si>
  <si>
    <t>XC21441523601925034</t>
  </si>
  <si>
    <t>哈尔滨啤酒</t>
  </si>
  <si>
    <t>330ml/罐，酒精度≥3.6%vol</t>
  </si>
  <si>
    <t>2021-04-17</t>
  </si>
  <si>
    <t>XC21441523601925035</t>
  </si>
  <si>
    <t>四川福思得罐头食品有限公司生产</t>
  </si>
  <si>
    <t>眉山市东坡区松江镇经济开发区</t>
  </si>
  <si>
    <t>午餐肉罐头</t>
  </si>
  <si>
    <t>340克/罐</t>
  </si>
  <si>
    <t>2021-01-10</t>
  </si>
  <si>
    <t>罐头</t>
  </si>
  <si>
    <t>XC21441523601925036</t>
  </si>
  <si>
    <t>397克/罐</t>
  </si>
  <si>
    <t>2021-10-03</t>
  </si>
  <si>
    <t>XC21441523601925037</t>
  </si>
  <si>
    <t>梅州珠江啤酒有限公司</t>
  </si>
  <si>
    <t>广东梅州高新技术产业园区</t>
  </si>
  <si>
    <t>珠江啤酒纯生</t>
  </si>
  <si>
    <t>500mL/罐 ，酒精度≥3.6%vol</t>
  </si>
  <si>
    <t>2021-05-26</t>
  </si>
  <si>
    <t>XC21441523601925038</t>
  </si>
  <si>
    <t>超Q面（香辣原汁牛肉面）</t>
  </si>
  <si>
    <t>［总净含量（面饼+汤料）：100克 面饼净含量：82克］/包</t>
  </si>
  <si>
    <t>2021-10-01</t>
  </si>
  <si>
    <t>XC21441523601925039</t>
  </si>
  <si>
    <t>广东顺德酒厂有限公司出品</t>
  </si>
  <si>
    <t>佛山市顺德区大良街道办事处五沙社区居民委员会顺昌路22号</t>
  </si>
  <si>
    <t>大良特酿酒</t>
  </si>
  <si>
    <t>610毫升/瓶，酒精度：30%vol</t>
  </si>
  <si>
    <t>XC21441523601925040</t>
  </si>
  <si>
    <t>粮井坊（河北）酒业有限公司</t>
  </si>
  <si>
    <t>河北省保定市徐水区宏兴西路333省道沿公路段</t>
  </si>
  <si>
    <t>北京二锅头酒</t>
  </si>
  <si>
    <t>500ml/瓶，酒精度：58%vol</t>
  </si>
  <si>
    <t>XC21441523601925041</t>
  </si>
  <si>
    <t>平江县劲仔食品有限公司</t>
  </si>
  <si>
    <t>湖南省岳阳市平江高新技术产业园区</t>
  </si>
  <si>
    <t>陆河县河口镇新多品超市</t>
  </si>
  <si>
    <t>热辣火锅味小鱼</t>
  </si>
  <si>
    <t>12克/包</t>
  </si>
  <si>
    <t>XC21441523601925042</t>
  </si>
  <si>
    <t>承德万彤食品有限公司</t>
  </si>
  <si>
    <t>河北省兴隆县北区工业园区66号</t>
  </si>
  <si>
    <t>果丹皮</t>
  </si>
  <si>
    <t>130克/包</t>
  </si>
  <si>
    <t>2021-08-24</t>
  </si>
  <si>
    <t>XC21441523601925043</t>
  </si>
  <si>
    <t>佛山市乐之园食品有限公司</t>
  </si>
  <si>
    <t>佛山市南海区大沥镇盐步东秀高村工业区第二栋一楼</t>
  </si>
  <si>
    <t>夹心山楂</t>
  </si>
  <si>
    <t>450克/瓶</t>
  </si>
  <si>
    <t>2021-05-05</t>
  </si>
  <si>
    <t>XC21441523601925044</t>
  </si>
  <si>
    <t>湖湘劲辣味小鱼</t>
  </si>
  <si>
    <t>XC21441523601925045</t>
  </si>
  <si>
    <t>广东金凤凰食品有限公司</t>
  </si>
  <si>
    <t>揭西县凤江镇东丰工业区</t>
  </si>
  <si>
    <t>甘草榄</t>
  </si>
  <si>
    <t>135克/包</t>
  </si>
  <si>
    <t>2021-08-18</t>
  </si>
  <si>
    <t>XC21441523601925046</t>
  </si>
  <si>
    <t>广州翠园食品有限公司（分装）</t>
  </si>
  <si>
    <t>广州市荔湾区龙溪村五丫口桥头</t>
  </si>
  <si>
    <t>葡萄干</t>
  </si>
  <si>
    <t>160克/包</t>
  </si>
  <si>
    <t>2021-09-10</t>
  </si>
  <si>
    <t>XC21441523601925047</t>
  </si>
  <si>
    <t>广州市沧洲肉食制品有限公司</t>
  </si>
  <si>
    <t>广东从化经济开发区高技术产业园创业路39号（厂房A）</t>
  </si>
  <si>
    <t>炭烧味猪肉脯</t>
  </si>
  <si>
    <t>70克/袋</t>
  </si>
  <si>
    <t>2021-10-10</t>
  </si>
  <si>
    <t>XC21441523601925048</t>
  </si>
  <si>
    <t>阳江市阳东平香食品有限公司</t>
  </si>
  <si>
    <t>阳江市阳东区万象产业园赤城十路</t>
  </si>
  <si>
    <t>阳江豆豉</t>
  </si>
  <si>
    <t>100克/盒</t>
  </si>
  <si>
    <t>2021-01-25</t>
  </si>
  <si>
    <t>豆制品</t>
  </si>
  <si>
    <t>XC21441523601925049</t>
  </si>
  <si>
    <t>肇庆市高要区珍威食品有限公司</t>
  </si>
  <si>
    <t>肇庆市高要区新桥镇经济开发区（源新桥交管站）</t>
  </si>
  <si>
    <t>永冠豆豉</t>
  </si>
  <si>
    <t>60g/盒</t>
  </si>
  <si>
    <t>2021-05-24</t>
  </si>
  <si>
    <t>XC21441523601925050</t>
  </si>
  <si>
    <t>潮州市华祖食品有限公司</t>
  </si>
  <si>
    <t>潮州市潮安区江东镇中横路北6号</t>
  </si>
  <si>
    <t>味脯果汁味猪肉脯</t>
  </si>
  <si>
    <t>100克/袋</t>
  </si>
  <si>
    <t>2021-09-16</t>
  </si>
  <si>
    <t>XC21441523601925051</t>
  </si>
  <si>
    <t>揭阳市东裕食品有限公司</t>
  </si>
  <si>
    <t>广东省揭阳市榕城区莲花大道东望龙头C20栋260号</t>
  </si>
  <si>
    <t>原汁西梅（凉果类西梅蜜饯）</t>
  </si>
  <si>
    <t>190克/罐</t>
  </si>
  <si>
    <t>2021-09-08</t>
  </si>
  <si>
    <t>XC21441523601925052</t>
  </si>
  <si>
    <t>普宁市梅塘元丰凉果厂</t>
  </si>
  <si>
    <t>梅塘镇长美大坑口</t>
  </si>
  <si>
    <t>汉堡山楂</t>
  </si>
  <si>
    <t>120克/袋</t>
  </si>
  <si>
    <t>XC21441523601925053</t>
  </si>
  <si>
    <t>绿提子</t>
  </si>
  <si>
    <t>90克/袋</t>
  </si>
  <si>
    <t>2021-08-06</t>
  </si>
  <si>
    <t>XC21441523601925054</t>
  </si>
  <si>
    <t>新疆提子</t>
  </si>
  <si>
    <t>190g/罐</t>
  </si>
  <si>
    <t>XC21441523601925055</t>
  </si>
  <si>
    <t>山楂片</t>
  </si>
  <si>
    <t>XC21441523601925056</t>
  </si>
  <si>
    <t>九制梅肉</t>
  </si>
  <si>
    <t>XC21441523601925057</t>
  </si>
  <si>
    <t>揭西县熊大食品有限公司</t>
  </si>
  <si>
    <t>广东省揭西县金和镇金鲤开发区</t>
  </si>
  <si>
    <t>风干葡萄</t>
  </si>
  <si>
    <t>140克/袋</t>
  </si>
  <si>
    <t>2021-09-22</t>
  </si>
  <si>
    <t>XC21441523601925058</t>
  </si>
  <si>
    <t>陆河县河口镇瑞佳商店</t>
  </si>
  <si>
    <t>250克/瓶</t>
  </si>
  <si>
    <t>2021-09-27</t>
  </si>
  <si>
    <t>XC21441523601925059</t>
  </si>
  <si>
    <t>普宁市创奕食品有限公司</t>
  </si>
  <si>
    <t>里湖镇和平安池公路边</t>
  </si>
  <si>
    <t>阿胶枣</t>
  </si>
  <si>
    <t>300克/袋</t>
  </si>
  <si>
    <t>XC21441523601925060</t>
  </si>
  <si>
    <t>XC21441523601925061</t>
  </si>
  <si>
    <t>五华县新一食品有限公司</t>
  </si>
  <si>
    <t>五华县华城镇新一村桐树下</t>
  </si>
  <si>
    <t>客家新桥腐竹</t>
  </si>
  <si>
    <t>2021-08-02</t>
  </si>
  <si>
    <t>XC21441523601925062</t>
  </si>
  <si>
    <t>阳江市阳东区丰华豆豉食品厂</t>
  </si>
  <si>
    <t>广东省阳江市阳东区北惯镇北平大道</t>
  </si>
  <si>
    <t>阳江姜豉</t>
  </si>
  <si>
    <t>150克/盒</t>
  </si>
  <si>
    <t>2021-02-02</t>
  </si>
  <si>
    <t>XC21441523601925063</t>
  </si>
  <si>
    <t>江门顶益食品有限公司</t>
  </si>
  <si>
    <t>江门市蓬江区棠下镇堡堂路57号</t>
  </si>
  <si>
    <t>葱香排骨面</t>
  </si>
  <si>
    <t>［面饼+配料107克，面饼：85克(80克+5克)］/包</t>
  </si>
  <si>
    <t>2021-08-20</t>
  </si>
  <si>
    <t>XC21441523601925064</t>
  </si>
  <si>
    <t>汕头市动心食品实业有限公司</t>
  </si>
  <si>
    <t>汕头市升业路5号</t>
  </si>
  <si>
    <t>白砂糖</t>
  </si>
  <si>
    <t>2021-08-01</t>
  </si>
  <si>
    <t>XC21441523601925065</t>
  </si>
  <si>
    <t>加钙金锣王无淀粉级火腿肠</t>
  </si>
  <si>
    <t>300g(30g×10支装)/包</t>
  </si>
  <si>
    <t>2021-07-20</t>
  </si>
  <si>
    <t>XC21441523601925066</t>
  </si>
  <si>
    <t>2021-09-18</t>
  </si>
  <si>
    <t>XC21441523601925067</t>
  </si>
  <si>
    <t>重庆市涪陵榨菜集团股份有限公司</t>
  </si>
  <si>
    <t>重庆市涪陵区江北街道办事处二渡村一组</t>
  </si>
  <si>
    <t>鲜脆榨菜丝</t>
  </si>
  <si>
    <t>2021-09-14</t>
  </si>
  <si>
    <t>XC21441523601925068</t>
  </si>
  <si>
    <t>佛山市南海区大沥镇盐步东秀高村</t>
  </si>
  <si>
    <t>180克/包</t>
  </si>
  <si>
    <t>XC21441523601925069</t>
  </si>
  <si>
    <t>柠檬梅（李子制品）</t>
  </si>
  <si>
    <t>118克/包</t>
  </si>
  <si>
    <t>2021-07-13</t>
  </si>
  <si>
    <t>XC21441523601925070</t>
  </si>
  <si>
    <t>广州皇上皇集团股份有限公司肉食制品厂</t>
  </si>
  <si>
    <t>广州市黄埔区香荔路198号2号楼</t>
  </si>
  <si>
    <t>怡乐腊肠</t>
  </si>
  <si>
    <t>2021-07-16</t>
  </si>
  <si>
    <t>XC21441523601925071</t>
  </si>
  <si>
    <t>湖北稻花香酒业股份有限公司</t>
  </si>
  <si>
    <t>湖北省宜昌市龙泉镇</t>
  </si>
  <si>
    <t>OK酒（液态法白酒）</t>
  </si>
  <si>
    <t>500mL/瓶，酒精度：52%vol</t>
  </si>
  <si>
    <t>XC21441523601925072</t>
  </si>
  <si>
    <t>285克/包</t>
  </si>
  <si>
    <t>2021-10-04</t>
  </si>
  <si>
    <t>XC21441523601925073</t>
  </si>
  <si>
    <t>江门市麦趣园食品有限公司</t>
  </si>
  <si>
    <t>广东省江门市新会区大泽镇大泽村龟山</t>
  </si>
  <si>
    <t>趣棒（韧性饼干）</t>
  </si>
  <si>
    <t>2021-07-21</t>
  </si>
  <si>
    <t>饼干</t>
  </si>
  <si>
    <t>XC21441523601923090</t>
  </si>
  <si>
    <t>东莞市成业食品有限公司</t>
  </si>
  <si>
    <t>广东省东莞市虎门镇北栅长堤北路45号</t>
  </si>
  <si>
    <t>风味厚街腊肠</t>
  </si>
  <si>
    <t>250克/袋</t>
  </si>
  <si>
    <t>XC21441523601923091</t>
  </si>
  <si>
    <t>江西省昌旺蜂业有限公司</t>
  </si>
  <si>
    <t>南昌市青山湖区东升大道昌旺路66号1号厂房</t>
  </si>
  <si>
    <t>土蜂蜜</t>
  </si>
  <si>
    <t>500g/瓶</t>
  </si>
  <si>
    <t>2021-07-01</t>
  </si>
  <si>
    <t>蜂产品</t>
  </si>
  <si>
    <t>XC21441523601923092</t>
  </si>
  <si>
    <t>益母草蜂蜜</t>
  </si>
  <si>
    <t>2021-05-22</t>
  </si>
  <si>
    <t>XC21441523601923093</t>
  </si>
  <si>
    <t>镇江幸运食品有限公司</t>
  </si>
  <si>
    <t>镇江市丹徒区新城长香东大道78号</t>
  </si>
  <si>
    <t>蟹皇风味油炸方便面</t>
  </si>
  <si>
    <t>85克/袋</t>
  </si>
  <si>
    <t>2021-08-21</t>
  </si>
  <si>
    <t>XC21441523601923094</t>
  </si>
  <si>
    <t>广东阳帆食品有限公司</t>
  </si>
  <si>
    <t>阳江市阳东区大令开发区环山西路</t>
  </si>
  <si>
    <t>160克/盒</t>
  </si>
  <si>
    <t>2021-06-29</t>
  </si>
  <si>
    <t>XC21441523601923095</t>
  </si>
  <si>
    <t>陆河县金球味源腐竹厂</t>
  </si>
  <si>
    <t>陆河县河田镇河东水库管养所内</t>
  </si>
  <si>
    <t>腐竹</t>
  </si>
  <si>
    <t>500克/袋</t>
  </si>
  <si>
    <t>2021-10-18</t>
  </si>
  <si>
    <t>NCP21441523601923049</t>
  </si>
  <si>
    <t>陆河县河田镇少金水产品档</t>
  </si>
  <si>
    <t>2021/11/01</t>
  </si>
  <si>
    <t>NCP21441523601923051</t>
  </si>
  <si>
    <t>NCP21441523601923052</t>
  </si>
  <si>
    <t>陆河县城钟石土海鲜档</t>
  </si>
  <si>
    <t>NCP21441523601923053</t>
  </si>
  <si>
    <t>NCP21441523601923055</t>
  </si>
  <si>
    <t>陆河县城晓冰百货商行</t>
  </si>
  <si>
    <t>2021/10/31</t>
  </si>
  <si>
    <t>NCP21441523601923056</t>
  </si>
  <si>
    <t>橘子</t>
  </si>
  <si>
    <t>NCP21441523601923057</t>
  </si>
  <si>
    <t>皇帝柑</t>
  </si>
  <si>
    <t>2021/10/30</t>
  </si>
  <si>
    <t>NCP21441523601923058</t>
  </si>
  <si>
    <t>猕猴桃</t>
  </si>
  <si>
    <t>2021/10/29</t>
  </si>
  <si>
    <t>NCP21441523601923059</t>
  </si>
  <si>
    <t>葡萄</t>
  </si>
  <si>
    <t>NCP21441523601923060</t>
  </si>
  <si>
    <t>NCP21441523601923061</t>
  </si>
  <si>
    <t>西瓜</t>
  </si>
  <si>
    <t>2021/10/25</t>
  </si>
  <si>
    <t>NCP21441523601923062</t>
  </si>
  <si>
    <t>陆河县城加兴水果京杂门市</t>
  </si>
  <si>
    <t>NCP21441523601923063</t>
  </si>
  <si>
    <t>百香果</t>
  </si>
  <si>
    <t>2021/10/28</t>
  </si>
  <si>
    <t>NCP21441523601923064</t>
  </si>
  <si>
    <t>NCP21441523601933917</t>
  </si>
  <si>
    <t>陆河县城溢家水果店</t>
  </si>
  <si>
    <t>橘</t>
  </si>
  <si>
    <t>NCP21441523601933918</t>
  </si>
  <si>
    <t>西番莲（百香果）</t>
  </si>
  <si>
    <t>NCP21441523601933919</t>
  </si>
  <si>
    <t>NCP21441523601933920</t>
  </si>
  <si>
    <t>NCP21441523601933921</t>
  </si>
  <si>
    <t>石榴</t>
  </si>
  <si>
    <t>NCP21441523601933922</t>
  </si>
  <si>
    <t>梨（皇冠梨）</t>
  </si>
  <si>
    <t>NCP21441523601933923</t>
  </si>
  <si>
    <t>苹果（红富士苹果）</t>
  </si>
  <si>
    <t>NCP21441523601933924</t>
  </si>
  <si>
    <t>枣（冬枣）</t>
  </si>
  <si>
    <t>NCP21441523601933938</t>
  </si>
  <si>
    <t>陆河县河田镇远灿蔬菜档</t>
  </si>
  <si>
    <t>NCP21441523601933939</t>
  </si>
  <si>
    <t>NCP21441523601933940</t>
  </si>
  <si>
    <t>普通白菜（上海青）</t>
  </si>
  <si>
    <t>NCP21441523601933941</t>
  </si>
  <si>
    <t>普通白菜（小白菜）</t>
  </si>
  <si>
    <t>NCP21441523601933942</t>
  </si>
  <si>
    <t>NCP21441523601933943</t>
  </si>
  <si>
    <t>NCP21441523601933944</t>
  </si>
  <si>
    <t>NCP21441523601933945</t>
  </si>
  <si>
    <t>NCP21441523601934036</t>
  </si>
  <si>
    <t>陆河县城万裕达百货店</t>
  </si>
  <si>
    <t>苹果</t>
  </si>
  <si>
    <t>2021-11-02</t>
  </si>
  <si>
    <t>NCP21441523601934037</t>
  </si>
  <si>
    <t>NCP21441523601934038</t>
  </si>
  <si>
    <t>梨</t>
  </si>
  <si>
    <t>NCP21441523601934039</t>
  </si>
  <si>
    <t>2021-11-01</t>
  </si>
  <si>
    <t>NCP21441523601934040</t>
  </si>
  <si>
    <t>NCP21441523601934041</t>
  </si>
  <si>
    <t>菠萝</t>
  </si>
  <si>
    <t>NCP21441523601934042</t>
  </si>
  <si>
    <t>NCP21441523601934043</t>
  </si>
  <si>
    <t>橙</t>
  </si>
  <si>
    <t>NCP21441523601934047</t>
  </si>
  <si>
    <t>NCP21441523601933964</t>
  </si>
  <si>
    <t>彭建法--陆河县城新城市场</t>
  </si>
  <si>
    <t>NCP21441523601933965</t>
  </si>
  <si>
    <t>NCP21441523601933966</t>
  </si>
  <si>
    <t>芹菜（西芹）</t>
  </si>
  <si>
    <t>NCP21441523601933967</t>
  </si>
  <si>
    <t>NCP21441523601933968</t>
  </si>
  <si>
    <t>NCP21441523601933969</t>
  </si>
  <si>
    <t>NCP21441523601933970</t>
  </si>
  <si>
    <t>NCP21441523601923065</t>
  </si>
  <si>
    <t>陆河县城彭伟文猪肉档</t>
  </si>
  <si>
    <t>NCP21441523601923067</t>
  </si>
  <si>
    <t>陆河县城鲜品水果店</t>
  </si>
  <si>
    <t>NCP21441523601923068</t>
  </si>
  <si>
    <t>水蜜桃</t>
  </si>
  <si>
    <t>NCP21441523601923069</t>
  </si>
  <si>
    <t>NCP21441523601923070</t>
  </si>
  <si>
    <t>2021-10-31</t>
  </si>
  <si>
    <t>NCP21441523601923071</t>
  </si>
  <si>
    <t>陆河县城彭海锋百货商行</t>
  </si>
  <si>
    <t>NCP21441523601923072</t>
  </si>
  <si>
    <t>柠檬</t>
  </si>
  <si>
    <t>NCP21441523601923073</t>
  </si>
  <si>
    <t>NCP21441523601923074</t>
  </si>
  <si>
    <t>青枣</t>
  </si>
  <si>
    <t>NCP21441523601923075</t>
  </si>
  <si>
    <t>鸡蛋</t>
  </si>
  <si>
    <t>NCP21441523601923076</t>
  </si>
  <si>
    <t>陆河县河田镇叶柳肉菜店</t>
  </si>
  <si>
    <t>NCP21441523601923077</t>
  </si>
  <si>
    <t>四季豆</t>
  </si>
  <si>
    <t>NCP21441523601923078</t>
  </si>
  <si>
    <t>青瓜</t>
  </si>
  <si>
    <t>NCP21441523601923079</t>
  </si>
  <si>
    <t>NCP21441523601923080</t>
  </si>
  <si>
    <t>NCP21441523601923050</t>
  </si>
  <si>
    <t>NCP21441523601934068</t>
  </si>
  <si>
    <t>陆河县城彭晋东蔬菜档</t>
  </si>
  <si>
    <t>2021-11-03</t>
  </si>
  <si>
    <t>NCP21441523601934069</t>
  </si>
  <si>
    <t>NCP21441523601934070</t>
  </si>
  <si>
    <t>辣椒（胖椒）</t>
  </si>
  <si>
    <t>NCP21441523601934072</t>
  </si>
  <si>
    <t>NCP21441523601934073</t>
  </si>
  <si>
    <t>NCP21441523601934075</t>
  </si>
  <si>
    <t>NCP21441523601923083</t>
  </si>
  <si>
    <t>陆河县河田镇秀伊蔬菜档</t>
  </si>
  <si>
    <t>NCP21441523601923085</t>
  </si>
  <si>
    <t>陆河县城彭瑞剑食品档</t>
  </si>
  <si>
    <t>NCP21441523601923086</t>
  </si>
  <si>
    <t>本地花生仁</t>
  </si>
  <si>
    <t>NCP21441523601923087</t>
  </si>
  <si>
    <t>陆河县城少懂京杂店</t>
  </si>
  <si>
    <t>NCP21441523601934090</t>
  </si>
  <si>
    <t>陆河县城林记蔬菜经营部</t>
  </si>
  <si>
    <t>NCP21441523601934092</t>
  </si>
  <si>
    <t>NCP21441523601934094</t>
  </si>
  <si>
    <t>NCP21441523601934095</t>
  </si>
  <si>
    <t>辣椒（青椒）</t>
  </si>
  <si>
    <t>XC21441523601923096</t>
  </si>
  <si>
    <t>东莞益海嘉里粮油食品工业有限公司</t>
  </si>
  <si>
    <t>东莞市麻涌镇新沙工业园</t>
  </si>
  <si>
    <t>金龙鱼多用途麦芯小麦粉</t>
  </si>
  <si>
    <t>1千克/袋</t>
  </si>
  <si>
    <t>NCP21441523601934140</t>
  </si>
  <si>
    <t>陆河县河田镇有有水果店</t>
  </si>
  <si>
    <t>NCP21441523601934141</t>
  </si>
  <si>
    <t>芒果</t>
  </si>
  <si>
    <t>NCP21441523601934142</t>
  </si>
  <si>
    <t>NCP21441523601934143</t>
  </si>
  <si>
    <t>NCP21441523601934153</t>
  </si>
  <si>
    <t>陆河县城勇仔海鲜档</t>
  </si>
  <si>
    <t>基围虾（海水）</t>
  </si>
  <si>
    <t>NCP21441523601934192</t>
  </si>
  <si>
    <t>陆河县城国尊水果批发门市</t>
  </si>
  <si>
    <t>NCP21441523601934193</t>
  </si>
  <si>
    <t>NCP21441523601934071</t>
  </si>
  <si>
    <t>NCP21441523601934074</t>
  </si>
  <si>
    <t>NCP21441523601923082</t>
  </si>
  <si>
    <t>NCP21441523601923084</t>
  </si>
  <si>
    <t>NCP21441523601934089</t>
  </si>
  <si>
    <t>NCP21441523601934091</t>
  </si>
  <si>
    <t>XC21441523601923097</t>
  </si>
  <si>
    <t>佛山市海天（高明）调味食品有限公司</t>
  </si>
  <si>
    <t>广东省佛山市高明区沧江工业园东园</t>
  </si>
  <si>
    <t>白米醋（酿造食醋）</t>
  </si>
  <si>
    <t>XC21441523601934124</t>
  </si>
  <si>
    <t>雷布特（福建）食品有限公司</t>
  </si>
  <si>
    <t>福建省龙海市榜山镇平宁工业区</t>
  </si>
  <si>
    <t>陆河县城锦新食品综合门市</t>
  </si>
  <si>
    <t>韩香小点原味土豆薄饼</t>
  </si>
  <si>
    <t>散装称重</t>
  </si>
  <si>
    <t>2021-08-25</t>
  </si>
  <si>
    <t>XC21441523601934125</t>
  </si>
  <si>
    <t>龙海市鸿福伟业食品有限公司</t>
  </si>
  <si>
    <t>福建省龙海市海澄镇大众北路</t>
  </si>
  <si>
    <t>芝士咸蛋黄味-薄脆饼干</t>
  </si>
  <si>
    <t>XC21441523601934126</t>
  </si>
  <si>
    <t>龙海市爱仕玛食品有限公司</t>
  </si>
  <si>
    <t>龙海市海澄镇前厝村后厝351号</t>
  </si>
  <si>
    <t>咸味牛奶饼干（牛奶味）</t>
  </si>
  <si>
    <t>2021-07-07</t>
  </si>
  <si>
    <t>XC21441523601934127</t>
  </si>
  <si>
    <t>南靖县口口香食品有限公司</t>
  </si>
  <si>
    <t>漳州市南靖县金山镇安后工业区</t>
  </si>
  <si>
    <t>北海道海苔脆饼（海苔味）</t>
  </si>
  <si>
    <t>2021-09-05</t>
  </si>
  <si>
    <t>XC21441523601934128</t>
  </si>
  <si>
    <t>漳州市哥盟食品有限公司</t>
  </si>
  <si>
    <t>福建省漳州市芗城区金塘路28号（右侧厂房四楼）</t>
  </si>
  <si>
    <t>老婆饼（糕点）</t>
  </si>
  <si>
    <t>糕点</t>
  </si>
  <si>
    <t>XC21441523601934129</t>
  </si>
  <si>
    <t>龙海市香佳利食品有限公司</t>
  </si>
  <si>
    <t>福建省龙海市海澄镇食品集中区</t>
  </si>
  <si>
    <t>巧克力慕斯蛋糕</t>
  </si>
  <si>
    <t>2021-10-20</t>
  </si>
  <si>
    <t>NCP21441523601934137</t>
  </si>
  <si>
    <t>NCP21441523601934138</t>
  </si>
  <si>
    <t>贡梨</t>
  </si>
  <si>
    <t>NCP21441523601934139</t>
  </si>
  <si>
    <t>NCP21441523601934144</t>
  </si>
  <si>
    <t>NCP21441523601934152</t>
  </si>
  <si>
    <t>花甲</t>
  </si>
  <si>
    <t>NCP21441523601934194</t>
  </si>
  <si>
    <t>XC21441523601934199</t>
  </si>
  <si>
    <t>香葱梳打饼干-香葱味</t>
  </si>
  <si>
    <t>2021-09-07</t>
  </si>
  <si>
    <t>XC21441523601934200</t>
  </si>
  <si>
    <t>福建顺兴食品有限公司</t>
  </si>
  <si>
    <t>福建省漳州高新区颜厝镇下宫村下宫1025号</t>
  </si>
  <si>
    <t>咸酥饼</t>
  </si>
  <si>
    <t>XC21441523601934201</t>
  </si>
  <si>
    <t>桃里芬香爆葱味桃酥饼</t>
  </si>
  <si>
    <t>XC21441523601934211</t>
  </si>
  <si>
    <t>龙海市吉香园食品有限公司</t>
  </si>
  <si>
    <t>福建省龙海市东园工业开发区</t>
  </si>
  <si>
    <t>蛋黄酥（红豆味）</t>
  </si>
  <si>
    <t>XC21441523601934212</t>
  </si>
  <si>
    <t>福建六益食品有限公司</t>
  </si>
  <si>
    <t>福建省龙海市东园经济开发区</t>
  </si>
  <si>
    <t>椰来椰好椰子味蛋糕</t>
  </si>
  <si>
    <t>NCP21441523601935127</t>
  </si>
  <si>
    <t>陆河县城新文龙百货商场</t>
  </si>
  <si>
    <t>NCP21441523601935128</t>
  </si>
  <si>
    <t>XC21441523601935129</t>
  </si>
  <si>
    <t>广东厨邦食品有限公司</t>
  </si>
  <si>
    <t>广东省阳江市阳西县厨邦大道1号</t>
  </si>
  <si>
    <t>陆河县新田镇志远咸什批发部</t>
  </si>
  <si>
    <t>厨邦鸡精调味料</t>
  </si>
  <si>
    <t>227g/包</t>
  </si>
  <si>
    <t>XC21441523601935130</t>
  </si>
  <si>
    <t>阳西美味鲜食品有限公司</t>
  </si>
  <si>
    <t>广东省阳江市阳西县厨邦西路1号</t>
  </si>
  <si>
    <t>宴会料酒</t>
  </si>
  <si>
    <t>500ml/瓶，酒精度≥10.0%vol</t>
  </si>
  <si>
    <t>XC21441523607731865</t>
  </si>
  <si>
    <t>青岛啤酒（揭阳）有限公司（72）</t>
  </si>
  <si>
    <t>广东省揭阳市揭东经济开发新区万宝路1号</t>
  </si>
  <si>
    <t>陆河县城牛牛食府</t>
  </si>
  <si>
    <t>青岛啤酒</t>
  </si>
  <si>
    <t>330ml/瓶</t>
  </si>
  <si>
    <t>陆河县市场监督管理局/2021年广东汕尾陆河抽检计划（餐饮环节）</t>
  </si>
  <si>
    <t>质计所</t>
  </si>
  <si>
    <t>XC21441523607731866</t>
  </si>
  <si>
    <t>百威（佛山）啤酒有限公司（05）</t>
  </si>
  <si>
    <t>陆河县城万家食府</t>
  </si>
  <si>
    <t>百威啤酒</t>
  </si>
  <si>
    <t>330ml/罐</t>
  </si>
  <si>
    <t>XC21441523607731884</t>
  </si>
  <si>
    <t>青岛啤酒（珠海）有限公司（10）</t>
  </si>
  <si>
    <t>珠海市斗门区乾务镇富山四路1号</t>
  </si>
  <si>
    <t>陆河县螺河湾酒店</t>
  </si>
  <si>
    <t>青島啤酒</t>
  </si>
  <si>
    <t>330ml/罐，≥3.6%vol</t>
  </si>
  <si>
    <t>XC21441523607731885</t>
  </si>
  <si>
    <t>陆河县城潮旺酒店</t>
  </si>
  <si>
    <t>XC21441523607731925</t>
  </si>
  <si>
    <t>XC21441523607731926</t>
  </si>
  <si>
    <t>肇庆蓝带啤酒有限公司</t>
  </si>
  <si>
    <t>广东省肇庆市端州八路</t>
  </si>
  <si>
    <t>陆河县城小厨娘饭店</t>
  </si>
  <si>
    <t>蓝带将军啤酒</t>
  </si>
  <si>
    <t>500ml/瓶</t>
  </si>
  <si>
    <t>XC21441523607731963</t>
  </si>
  <si>
    <t>百威(佛山)啤酒有限公司（05）</t>
  </si>
  <si>
    <t>陆河县城家佳乐餐厅</t>
  </si>
  <si>
    <t>XC21441523607731964</t>
  </si>
  <si>
    <t>陆河县城客天下餐厅</t>
  </si>
  <si>
    <t>小蓝王蓝带啤酒</t>
  </si>
  <si>
    <t>640ml/瓶，≥4.3%vol</t>
  </si>
  <si>
    <t>XC21441523607731965</t>
  </si>
  <si>
    <t>陆河县河田镇江湖渔道陆河店</t>
  </si>
  <si>
    <t>哈尔滨啤酒（冰纯）</t>
  </si>
  <si>
    <t>330ml/瓶，≥3.6%vol</t>
  </si>
  <si>
    <t>XC21441523607731966</t>
  </si>
  <si>
    <t>嘉士伯啤酒（广东)有限公司</t>
  </si>
  <si>
    <t>广东省惠州市鹅岭南路二十八号</t>
  </si>
  <si>
    <t>特醇嘉士伯啤酒</t>
  </si>
  <si>
    <t>330mL/瓶，≥3.2%vol</t>
  </si>
  <si>
    <t>XC21441523607731978</t>
  </si>
  <si>
    <t>陆河县城运兴饭店</t>
  </si>
  <si>
    <t>咸菜（酱腌菜）</t>
  </si>
  <si>
    <t>无包装食品</t>
  </si>
  <si>
    <t>XC21441523607732070</t>
  </si>
  <si>
    <t>陆丰市星都洁辉果菜加工厂</t>
  </si>
  <si>
    <t>陆河县螺畔餐饮服务管理有限公司</t>
  </si>
  <si>
    <t>老二咸菜</t>
  </si>
  <si>
    <t>XC21441523607732080</t>
  </si>
  <si>
    <t>陆河县城李兴习小吃店</t>
  </si>
  <si>
    <t>面条（生湿面制品）</t>
  </si>
  <si>
    <t>XC21441523607732081</t>
  </si>
  <si>
    <t>陆河县城全记饮食店</t>
  </si>
  <si>
    <t>生湿面制品</t>
  </si>
  <si>
    <t>XC21441523607732101</t>
  </si>
  <si>
    <t>陆河县城梦耿小吃店</t>
  </si>
  <si>
    <t>生湿面</t>
  </si>
  <si>
    <t>XC21441523607732517</t>
  </si>
  <si>
    <t>陆河县河口镇佳鹏食品厂</t>
  </si>
  <si>
    <t>河口镇人民路</t>
  </si>
  <si>
    <t>陆河县河口镇佳朋糖饼加工店</t>
  </si>
  <si>
    <t>纯正伍仁月饼</t>
  </si>
  <si>
    <t>800克/个</t>
  </si>
  <si>
    <t>陆河县市场监督管理局/2021年广东汕尾陆河抽检计划（生产环节）</t>
  </si>
  <si>
    <t>XC21441523607732518</t>
  </si>
  <si>
    <t>陆河县新田镇金鸿发糖饼厂</t>
  </si>
  <si>
    <t>陆河县新田镇丰山村</t>
  </si>
  <si>
    <t>中秋月饼（葱油伍仁）</t>
  </si>
  <si>
    <t>700克/个</t>
  </si>
  <si>
    <t>XC21441523607731811</t>
  </si>
  <si>
    <t>光昌糖饼米程加工厂</t>
  </si>
  <si>
    <t>陆河县内洞高寨村</t>
  </si>
  <si>
    <t>陆河县城光昌糖饼店</t>
  </si>
  <si>
    <t>纸排糕</t>
  </si>
  <si>
    <t>450克/盒</t>
  </si>
  <si>
    <t>XC21441523607732516</t>
  </si>
  <si>
    <t>咸香五仁</t>
  </si>
  <si>
    <t>600克/个</t>
  </si>
  <si>
    <t>XC21441523607732515</t>
  </si>
  <si>
    <t>伟昇食品厂</t>
  </si>
  <si>
    <t>陆河县眉坑村环城路</t>
  </si>
  <si>
    <t>陆河县河田镇伟昇食品厂</t>
  </si>
  <si>
    <t>伍仁月饼</t>
  </si>
  <si>
    <t>XC21441523607732514</t>
  </si>
  <si>
    <t>陆河俊强庆洪糖饼加工厂</t>
  </si>
  <si>
    <t>河田镇大街31号</t>
  </si>
  <si>
    <t>陆河县城庆洪糖果加工厂</t>
  </si>
  <si>
    <t>酥皮月饼</t>
  </si>
  <si>
    <t>670g/袋</t>
  </si>
  <si>
    <t>XC21441523607732519</t>
  </si>
  <si>
    <t>酥皮油饼</t>
  </si>
  <si>
    <t>500g/盒</t>
  </si>
  <si>
    <t>XC21441523607732520</t>
  </si>
  <si>
    <t>芝麻条</t>
  </si>
  <si>
    <t>400g/包</t>
  </si>
  <si>
    <t>XC21441523607731812</t>
  </si>
  <si>
    <t>陆河县水唇镇罗师傅糖饼加工店</t>
  </si>
  <si>
    <t>陆河县水唇镇新丰村委石马村163号</t>
  </si>
  <si>
    <t>伍仁咸切酥</t>
  </si>
  <si>
    <t>XC21441523607732513</t>
  </si>
  <si>
    <t>陆河县河田镇华硕糖饼厂</t>
  </si>
  <si>
    <t>陆河县城南集侨小区50号</t>
  </si>
  <si>
    <t>陆河县城华硕糖饼店</t>
  </si>
  <si>
    <t>葱香瓜丁月饼</t>
  </si>
  <si>
    <t>400g/袋</t>
  </si>
  <si>
    <t>XC21441523607731684</t>
  </si>
  <si>
    <t>糯米糕</t>
  </si>
  <si>
    <t>XC21441523607731685</t>
  </si>
  <si>
    <t>客家发饼</t>
  </si>
  <si>
    <t>300g/袋</t>
  </si>
  <si>
    <t>XC21441523607731742</t>
  </si>
  <si>
    <t>猫耳朵（糕点）</t>
  </si>
  <si>
    <t>350g/袋</t>
  </si>
  <si>
    <t>XC21441523607731660</t>
  </si>
  <si>
    <t>陆河县果田生态农业科技有限公司</t>
  </si>
  <si>
    <t>陆河县河田镇宝山村委火山嶂中心坑</t>
  </si>
  <si>
    <t>山浦田乌龙茶</t>
  </si>
  <si>
    <t>150克/罐</t>
  </si>
  <si>
    <t>XC21441523607731661</t>
  </si>
  <si>
    <t>山浦田红茶</t>
  </si>
  <si>
    <t>XC21441523607731679</t>
  </si>
  <si>
    <t>陆河县叁力天然矿泉水有限公司</t>
  </si>
  <si>
    <t>陆河县螺溪镇欧东</t>
  </si>
  <si>
    <t>饮用天然矿泉水</t>
  </si>
  <si>
    <t>550ml/瓶</t>
  </si>
  <si>
    <t>饮料</t>
  </si>
  <si>
    <t>XC21441523607731735</t>
  </si>
  <si>
    <t>陆河县富溪种养专业合作社</t>
  </si>
  <si>
    <t>生态单丛茶</t>
  </si>
  <si>
    <t>XC21441523607731743</t>
  </si>
  <si>
    <t>陆河县城口口酥食品加工厂</t>
  </si>
  <si>
    <t>陆河县河田镇新圩安南街附近铁皮房</t>
  </si>
  <si>
    <t>米程（黑芝麻双层）</t>
  </si>
  <si>
    <t>360克/包</t>
  </si>
  <si>
    <t>XC21441523607731817</t>
  </si>
  <si>
    <t>陆河县河田镇范府陈香酒坊</t>
  </si>
  <si>
    <t>无包装食品，40%vol</t>
  </si>
  <si>
    <t>XC21441523607731856</t>
  </si>
  <si>
    <t>陆河县东坑镇香雪谷食品厂</t>
  </si>
  <si>
    <t>陆河县东坑镇福新村委会关田村</t>
  </si>
  <si>
    <t>冰糖杨梅</t>
  </si>
  <si>
    <t>200克/盒</t>
  </si>
  <si>
    <t>XC21441523607731857</t>
  </si>
  <si>
    <t>香雪谷佛手</t>
  </si>
  <si>
    <t>XC21441523607732526</t>
  </si>
  <si>
    <t>陆河县河口镇一夫田食品厂</t>
  </si>
  <si>
    <t>广东省陆河县河口镇剑门村委会马潭村</t>
  </si>
  <si>
    <t>一夫田.青梅</t>
  </si>
  <si>
    <t>160克/罐</t>
  </si>
  <si>
    <t>XC21441523607732527</t>
  </si>
  <si>
    <t>一夫田.Q梅</t>
  </si>
  <si>
    <t>XC21441523607732528</t>
  </si>
  <si>
    <t>一夫田.话梅</t>
  </si>
  <si>
    <t>80克/罐</t>
  </si>
  <si>
    <t>XC21441523607732529</t>
  </si>
  <si>
    <t>陆河县河口镇剑门村委会马潭村</t>
  </si>
  <si>
    <t>一夫田.香橼</t>
  </si>
  <si>
    <t>XC21441523607732530</t>
  </si>
  <si>
    <t>陆河县河口镇泉泰果脯加工厂</t>
  </si>
  <si>
    <t>陆河县河口镇麦湖村委会岗背自然村</t>
  </si>
  <si>
    <t>溪泉梅</t>
  </si>
  <si>
    <t>XC21441523607732531</t>
  </si>
  <si>
    <t>陆宝包装饮用水</t>
  </si>
  <si>
    <t>16.8L/桶</t>
  </si>
  <si>
    <t>XC21441523607732532</t>
  </si>
  <si>
    <t>包装饮用水</t>
  </si>
  <si>
    <t>350ml/瓶</t>
  </si>
  <si>
    <t>XC21441523607732533</t>
  </si>
  <si>
    <t>陆河县城共小联酒坊</t>
  </si>
  <si>
    <t>XC21441523607732534</t>
  </si>
  <si>
    <t>陆河县螺溪镇方家酒酿酒坊</t>
  </si>
  <si>
    <t>XC21441523607732535</t>
  </si>
  <si>
    <t>XC21441523607732536</t>
  </si>
  <si>
    <t>陆河县利成酒厂</t>
  </si>
  <si>
    <t>XC21441523607732537</t>
  </si>
  <si>
    <t>陆河县方家酒厂</t>
  </si>
  <si>
    <t>陆河县螺溪镇欧田管区欧田村欧田圩</t>
  </si>
  <si>
    <t>客家老黄酒</t>
  </si>
  <si>
    <t>750ml/瓶</t>
  </si>
  <si>
    <t>XC21441523607732538</t>
  </si>
  <si>
    <t>青梅酒</t>
  </si>
  <si>
    <t>XC21441523607732539</t>
  </si>
  <si>
    <t>溪泉黄梅</t>
  </si>
  <si>
    <t>XC21441523607732541</t>
  </si>
  <si>
    <t>陆河县共联山水酒业有限公司</t>
  </si>
  <si>
    <t>广东省汕尾市陆河县河田镇共联村委明星村9号（学夫咀）</t>
  </si>
  <si>
    <t>陆河黄酒</t>
  </si>
  <si>
    <t>XC21441523607732542</t>
  </si>
  <si>
    <t>XC21441523607732543</t>
  </si>
  <si>
    <t>陆河县河口镇七里香酒坊</t>
  </si>
  <si>
    <t>无包装食品，49%vol</t>
  </si>
  <si>
    <t>XC21441523607732544</t>
  </si>
  <si>
    <t>双蒸白酒</t>
  </si>
  <si>
    <t>无包装食品，51%vol</t>
  </si>
  <si>
    <t>XC21441523607732545</t>
  </si>
  <si>
    <t>陆河县城米飞大米加工厂</t>
  </si>
  <si>
    <t>陆河县河田镇高砂村坑背岗2号</t>
  </si>
  <si>
    <t>民富香米</t>
  </si>
  <si>
    <t>25kg/包</t>
  </si>
  <si>
    <t>XC21441523607732546</t>
  </si>
  <si>
    <t>陆河象牙油粘香米</t>
  </si>
  <si>
    <t>15kg/包</t>
  </si>
  <si>
    <t>XC21441523607732547</t>
  </si>
  <si>
    <t>陆河马坝香米</t>
  </si>
  <si>
    <t>XC21441523607732548</t>
  </si>
  <si>
    <t>陆河银尖香米</t>
  </si>
  <si>
    <t>XC21441523607732549</t>
  </si>
  <si>
    <t>XC21441523607732550</t>
  </si>
  <si>
    <t>陆河县金春茗种植专业合作社</t>
  </si>
  <si>
    <t>绿茶</t>
  </si>
  <si>
    <t>XC21441523607732551</t>
  </si>
  <si>
    <t>广东省汕尾市陆河县乌盾山茶叶产业科普示范基地陆河县乌盾山茶业科研发展有限公司</t>
  </si>
  <si>
    <t>陆河县河口镇云峰</t>
  </si>
  <si>
    <t>陆河县乌盾山茶业科研发展有限公司</t>
  </si>
  <si>
    <t>乌盾山茶</t>
  </si>
  <si>
    <t>250克/盒</t>
  </si>
  <si>
    <t>XC21441523607732552</t>
  </si>
  <si>
    <t>陆河县河口镇盛茂酿酒坊</t>
  </si>
  <si>
    <t>无包装食品，48%vol</t>
  </si>
  <si>
    <t>XC21441523607732553</t>
  </si>
  <si>
    <t>陆河县河口镇盛茂酿酒</t>
  </si>
  <si>
    <t>XC21441523607732554</t>
  </si>
  <si>
    <t>陆河县河口镇树头下蒸酒坊</t>
  </si>
  <si>
    <t>无包装食品，38%vol</t>
  </si>
  <si>
    <t>XC21441523607732555</t>
  </si>
  <si>
    <t>香雪谷香梅</t>
  </si>
  <si>
    <t>XC21441523607732556</t>
  </si>
  <si>
    <t>香雪谷酥香梅</t>
  </si>
  <si>
    <t>XC21441523607732557</t>
  </si>
  <si>
    <t>陆河县水唇镇东达酒坊</t>
  </si>
  <si>
    <t>XC21441523607732558</t>
  </si>
  <si>
    <t>XC21441523607732559</t>
  </si>
  <si>
    <t>陆河县水唇镇吉龙禾田绿色农副产品加工厂</t>
  </si>
  <si>
    <t>广东省汕尾市陆河县水唇镇吉龙村宫前口</t>
  </si>
  <si>
    <t>陆河县吉龙禾田农业发展有限公司</t>
  </si>
  <si>
    <t>红羌薯粉条</t>
  </si>
  <si>
    <t>500g/包</t>
  </si>
  <si>
    <t>淀粉及淀粉制品</t>
  </si>
  <si>
    <t>XC21441523607732560</t>
  </si>
  <si>
    <t>陆河县河田镇彭志向肉丸加工店</t>
  </si>
  <si>
    <t>猪肉丸</t>
  </si>
  <si>
    <t>XC21441523607732561</t>
  </si>
  <si>
    <t>牛肉丸</t>
  </si>
  <si>
    <t>XC21441523607732562</t>
  </si>
  <si>
    <t>猪肉卷</t>
  </si>
  <si>
    <t>XC21441523607732563</t>
  </si>
  <si>
    <t>熟凤爪</t>
  </si>
  <si>
    <t>XC21441523607732564</t>
  </si>
  <si>
    <t>陆河县城昌记肉制品加工店</t>
  </si>
  <si>
    <t>XC21441523607732565</t>
  </si>
  <si>
    <t>广东弘大健康产业有限公司</t>
  </si>
  <si>
    <t>广东汕尾陆河高新园区D1栋</t>
  </si>
  <si>
    <t>畅饮方®植物饮料</t>
  </si>
  <si>
    <t>490ml/罐</t>
  </si>
  <si>
    <t>XC21441523607732566</t>
  </si>
  <si>
    <t>陆河县南万镇南河果子厂</t>
  </si>
  <si>
    <t>陆河县南万镇南告村</t>
  </si>
  <si>
    <t>翠丽话梅</t>
  </si>
  <si>
    <t>XC21441523607732567</t>
  </si>
  <si>
    <t>翠丽梅</t>
  </si>
  <si>
    <t>XC21441523607732568</t>
  </si>
  <si>
    <t>XC21441523607732569</t>
  </si>
  <si>
    <t>XC21441523607732570</t>
  </si>
  <si>
    <t>陆河县大军老肉丸加工店</t>
  </si>
  <si>
    <t>XC21441523607732571</t>
  </si>
  <si>
    <t>陆河县河口镇青叶米粄加工点</t>
  </si>
  <si>
    <t>湿米粄</t>
  </si>
  <si>
    <t>XC21441523607732572</t>
  </si>
  <si>
    <t>陆河县上护镇来华米制品加工店</t>
  </si>
  <si>
    <t>炒米（膨化食品）</t>
  </si>
  <si>
    <t>XC21441523607732573</t>
  </si>
  <si>
    <t>XC21441523607732574</t>
  </si>
  <si>
    <t>陆河县城路记烧腊店</t>
  </si>
  <si>
    <t>烧鸭（调理肉制品）</t>
  </si>
  <si>
    <t>XC21441523607732575</t>
  </si>
  <si>
    <t>卤鸡（调理肉制品）</t>
  </si>
  <si>
    <t>XC21441523607732576</t>
  </si>
  <si>
    <t>江西省李梦粮油有限公司</t>
  </si>
  <si>
    <t>江西省吉安市吉水县城西工业区曾家岭路1号</t>
  </si>
  <si>
    <t>象牙香粘米</t>
  </si>
  <si>
    <t>5kg/包</t>
  </si>
  <si>
    <t>陆河县市场监督管理局/2021年广东汕尾陆河抽检计划（流通环节）</t>
  </si>
  <si>
    <t>XC21441523607732577</t>
  </si>
  <si>
    <t>佛山市南海区盐步农家宝米业加工厂</t>
  </si>
  <si>
    <t>佛山市南海区盐步河东三眼桥铁路南粮食货运综合楼B座首层6-10号</t>
  </si>
  <si>
    <t>御香米</t>
  </si>
  <si>
    <t>XC21441523607732578</t>
  </si>
  <si>
    <t>福建顶香油脂食品有限公司(分装）</t>
  </si>
  <si>
    <t>福建省福州市元洪投资区</t>
  </si>
  <si>
    <t>1.5升/瓶</t>
  </si>
  <si>
    <t>XC21441523607732579</t>
  </si>
  <si>
    <t>中粮（东莞）粮油工业有限公司</t>
  </si>
  <si>
    <t>广东省东莞市麻涌镇新沙公园路11号</t>
  </si>
  <si>
    <t>陆河县城爱齐家百货门市</t>
  </si>
  <si>
    <t>XC21441523607732580</t>
  </si>
  <si>
    <t>揭阳市万春酱料食品有限公司</t>
  </si>
  <si>
    <t>广东省揭阳市蓝城区龙尾高美路17号</t>
  </si>
  <si>
    <t>原晒草菇老抽王</t>
  </si>
  <si>
    <t>420ml/瓶</t>
  </si>
  <si>
    <t>XC21441523607732581</t>
  </si>
  <si>
    <t>山东鲁花生物科技有限公司　　　　</t>
  </si>
  <si>
    <t>莱阳经济开发区雁荡路</t>
  </si>
  <si>
    <t>全黑豆味极鲜酱香酱油</t>
  </si>
  <si>
    <t>160mL/瓶</t>
  </si>
  <si>
    <t>XC21441523607732582</t>
  </si>
  <si>
    <t>东莞市天味调味品有限公司</t>
  </si>
  <si>
    <t>东莞市茶山镇粟边村（非工业园范围）</t>
  </si>
  <si>
    <t>复合调味料（白醋）</t>
  </si>
  <si>
    <t>500毫升/瓶</t>
  </si>
  <si>
    <t>XC21441523607732583</t>
  </si>
  <si>
    <t>揭阳市桂兴食品厂</t>
  </si>
  <si>
    <t>揭阳产业园桂岭镇玉步村</t>
  </si>
  <si>
    <t>桂兴记白醋</t>
  </si>
  <si>
    <t>300ml/瓶</t>
  </si>
  <si>
    <t>XC21441523607732584</t>
  </si>
  <si>
    <t>广东陶味园食品科技有限公司</t>
  </si>
  <si>
    <t>东莞市寮步镇刘屋巷工业区</t>
  </si>
  <si>
    <t>花椒粉(香辛料风味调味品)</t>
  </si>
  <si>
    <t>38克/包</t>
  </si>
  <si>
    <t>XC21441523607732585</t>
  </si>
  <si>
    <t>陆河县城新生食品店</t>
  </si>
  <si>
    <t>辣椒粉</t>
  </si>
  <si>
    <t>XC21441523607732586</t>
  </si>
  <si>
    <t>驻马店市王守义十三香调味品集团有限公司</t>
  </si>
  <si>
    <t>驻马店市十三香路</t>
  </si>
  <si>
    <t>鸡精调味料</t>
  </si>
  <si>
    <t>XC21441523607732587</t>
  </si>
  <si>
    <t>广州市真味食品有限公司</t>
  </si>
  <si>
    <t>广州市白云区钟落潭镇白土村禾雀岭</t>
  </si>
  <si>
    <t>XC21441523607732588</t>
  </si>
  <si>
    <t>彭万春豆香辣椒酱</t>
  </si>
  <si>
    <t>180克/罐</t>
  </si>
  <si>
    <t>XC21441523607732589</t>
  </si>
  <si>
    <t>中山市万人迷食品有限公司</t>
  </si>
  <si>
    <t>广东省中山市三角镇三鑫路136号</t>
  </si>
  <si>
    <t>辣椒酱</t>
  </si>
  <si>
    <t>230克/瓶</t>
  </si>
  <si>
    <t>XC21441523607732590</t>
  </si>
  <si>
    <t>汕头市濠江区广澳顺兴水产制品加工厂</t>
  </si>
  <si>
    <t>濠江区广磊公路旁（青洲盐场前侧）</t>
  </si>
  <si>
    <t>赛马牌鱼露</t>
  </si>
  <si>
    <t>640毫升/瓶</t>
  </si>
  <si>
    <t>XC21441523607732591</t>
  </si>
  <si>
    <t>广州市广味源食品有限公司</t>
  </si>
  <si>
    <t>广州市番禺区化龙镇翠湖工业区</t>
  </si>
  <si>
    <t>陆河县新田镇家佳百货商场</t>
  </si>
  <si>
    <t>海皇牌金标蚝油</t>
  </si>
  <si>
    <t>700g/瓶</t>
  </si>
  <si>
    <t>XC21441523607732592</t>
  </si>
  <si>
    <t>加加食品集团股份有限公司（分装）</t>
  </si>
  <si>
    <t>湖南省宁乡经济技术开发区站前路</t>
  </si>
  <si>
    <t>味精</t>
  </si>
  <si>
    <t>100g/包</t>
  </si>
  <si>
    <t>XC21441523607732593</t>
  </si>
  <si>
    <t>厦门味丹食品有限公司</t>
  </si>
  <si>
    <t>厦门市同安区同集北路568号</t>
  </si>
  <si>
    <t>味丹味精</t>
  </si>
  <si>
    <t>200g/包</t>
  </si>
  <si>
    <t>XC21441523607732594</t>
  </si>
  <si>
    <t>山东省鲁盐集团东方海盐有限公司</t>
  </si>
  <si>
    <t>山东省滨州北海经济开发区马山子镇向阳路52号</t>
  </si>
  <si>
    <t>加碘自然食用盐</t>
  </si>
  <si>
    <t>XC21441523607732595</t>
  </si>
  <si>
    <t>广东省盐业集团江门有限公司</t>
  </si>
  <si>
    <t>广东省佛山市高明区荷城街道兴创路28号</t>
  </si>
  <si>
    <t>澳洲海盐（加碘食用盐）</t>
  </si>
  <si>
    <t>XC21441523607732596</t>
  </si>
  <si>
    <t>加碘低钠盐（食用盐）</t>
  </si>
  <si>
    <t>XC21441523607732597</t>
  </si>
  <si>
    <t>XC21441523607732598</t>
  </si>
  <si>
    <t>蒙牛乳业（太原）有限公司(代码:4M)</t>
  </si>
  <si>
    <t>山西综改示范区太原唐槐园区唐槐南路正阳街口</t>
  </si>
  <si>
    <t>果粒轻酪乳风味酸奶（白桃+石榴）</t>
  </si>
  <si>
    <t>230g/瓶</t>
  </si>
  <si>
    <t>XC21441523607732599</t>
  </si>
  <si>
    <t>合肥伊利乳业有限责任公司（C3）</t>
  </si>
  <si>
    <t>安徽省合肥市长丰县双凤经济开发区魏武路006号</t>
  </si>
  <si>
    <t>希腊风味酸奶 巴氏杀菌热处理风味酸奶（芒果百香果味）</t>
  </si>
  <si>
    <t>XC21441523607732600</t>
  </si>
  <si>
    <t>宁夏伊利乳业有限责任公司(A12)</t>
  </si>
  <si>
    <t>宁夏吴忠市利通区金积工业园区</t>
  </si>
  <si>
    <t>脱脂纯牛奶</t>
  </si>
  <si>
    <t>250mL/盒</t>
  </si>
  <si>
    <t>XC21441523607732601</t>
  </si>
  <si>
    <t>蒙牛乳业（唐山）有限责任公司（代码：1P）</t>
  </si>
  <si>
    <t>河北省唐山市丰润区外环路南侧</t>
  </si>
  <si>
    <t>纯牛奶</t>
  </si>
  <si>
    <t>XC21441523607732602</t>
  </si>
  <si>
    <t>550mL/瓶</t>
  </si>
  <si>
    <t>XC21441523607732603</t>
  </si>
  <si>
    <t>汕头市宝花食品饮料有限公司（代号AK）</t>
  </si>
  <si>
    <t>汕头市龙湖区新溪镇金新路（金新公路）东侧工业区1-2层</t>
  </si>
  <si>
    <t>陆河县城长江百货经营部</t>
  </si>
  <si>
    <t>饮用纯净水</t>
  </si>
  <si>
    <t>555毫升/瓶</t>
  </si>
  <si>
    <t>XC21441523607732604</t>
  </si>
  <si>
    <t>贝奇（福建）食品有限公司</t>
  </si>
  <si>
    <t>福建省福州市闽侯经济技术开发区铁岭西路10号</t>
  </si>
  <si>
    <t>贝奇野菜®复合蔬菜汁饮品</t>
  </si>
  <si>
    <t>XC21441523607732605</t>
  </si>
  <si>
    <t>广州顶津食品有限公司（GD）</t>
  </si>
  <si>
    <t>广州经济技术开发区东区沧联一路2号</t>
  </si>
  <si>
    <t>康师傅 鲜果橙 橙水果饮品</t>
  </si>
  <si>
    <t>2L/瓶</t>
  </si>
  <si>
    <t>XC21441523607732606</t>
  </si>
  <si>
    <t>深圳百事可乐饮料有限公司（0754）</t>
  </si>
  <si>
    <t>深圳市龙岗区园山街道荷坳社区金源路18号101</t>
  </si>
  <si>
    <t>百事可乐（树莓口味）</t>
  </si>
  <si>
    <t>XC21441523607732607</t>
  </si>
  <si>
    <t>广州百事可乐饮料有限公司开发区分公司(6686）</t>
  </si>
  <si>
    <t>广州经济技术开发区永和经济区田园路2号</t>
  </si>
  <si>
    <t>苏打气泡水（汽水）</t>
  </si>
  <si>
    <t>450ml/瓶</t>
  </si>
  <si>
    <t>XC21441523607732608</t>
  </si>
  <si>
    <t>农夫山泉广东万绿湖有限公司(工厂代码G)</t>
  </si>
  <si>
    <t>河源市源城区源南镇双下村地段沿江路南边</t>
  </si>
  <si>
    <t>陆河县食光海岸食品店</t>
  </si>
  <si>
    <t>茶π果味茶饮料 柠檬红茶</t>
  </si>
  <si>
    <t>XC21441523607732609</t>
  </si>
  <si>
    <t>泰州统实企业有限公司（工厂代码:TZ）</t>
  </si>
  <si>
    <t>江苏省泰州高港高新技术产业园区永平路301号</t>
  </si>
  <si>
    <t>燃茶 无糖醇香乌龙茶饮料</t>
  </si>
  <si>
    <t>XC21441523607732610</t>
  </si>
  <si>
    <t>东莞市一家人食品有限公司</t>
  </si>
  <si>
    <t>东莞市万江区小享大道中</t>
  </si>
  <si>
    <t>经典原味螺蛳面</t>
  </si>
  <si>
    <t>（面饼+配料）120克 面饼75克/桶</t>
  </si>
  <si>
    <t>XC21441523607732611</t>
  </si>
  <si>
    <t>揭西县康莲食品厂</t>
  </si>
  <si>
    <t>揭西县金和镇金栅开发区</t>
  </si>
  <si>
    <t>原汁排骨面（非油炸、热烘干面）</t>
  </si>
  <si>
    <t>800克/包</t>
  </si>
  <si>
    <t>XC21441523607732612</t>
  </si>
  <si>
    <t>佛山市忆丰食品有限公司</t>
  </si>
  <si>
    <t>广东省佛山市南海区狮山横岗工业区南北路</t>
  </si>
  <si>
    <t>葡萄味棉花糖</t>
  </si>
  <si>
    <t>158g/包</t>
  </si>
  <si>
    <t>XC21441523607732613</t>
  </si>
  <si>
    <t>广州市张氏食品有限公司</t>
  </si>
  <si>
    <t>广州市白云区人和镇鹤亭村秀盛路自编368号北座</t>
  </si>
  <si>
    <t>流心空气糖</t>
  </si>
  <si>
    <t>120克/包</t>
  </si>
  <si>
    <t>XC21441523607732614</t>
  </si>
  <si>
    <t>揭阳市揭东嘉富食品厂</t>
  </si>
  <si>
    <t>揭阳市揭东区锡场镇浦边工业区</t>
  </si>
  <si>
    <t>杯型凝胶果冻</t>
  </si>
  <si>
    <t>XC21441523607732615</t>
  </si>
  <si>
    <t>福建省辉达食品有限公司　　</t>
  </si>
  <si>
    <t>漳州高新区颜厝镇新社农场239号</t>
  </si>
  <si>
    <t>果趣乐园樱桃味果冻</t>
  </si>
  <si>
    <t>XC21441523607732616</t>
  </si>
  <si>
    <t>贵州金窖酒业（集团）有限公司</t>
  </si>
  <si>
    <t>贵州省仁怀市茅台镇观音寺社区</t>
  </si>
  <si>
    <t>领兵茅台镇金窖贵宾酒</t>
  </si>
  <si>
    <t>500ml/瓶，45%vol</t>
  </si>
  <si>
    <t>XC21441523607732617</t>
  </si>
  <si>
    <t>吴川市南方酒厂</t>
  </si>
  <si>
    <t>吴川市大山江山基华流水村工业开发区</t>
  </si>
  <si>
    <t>沪友高粱王酒</t>
  </si>
  <si>
    <t>XC21441523607732618</t>
  </si>
  <si>
    <t>揭阳市揭东区新亨镇恒兴副食品厂</t>
  </si>
  <si>
    <t>揭阳市揭东区新亨镇仙美村（长河片）</t>
  </si>
  <si>
    <t>选庄冬菜</t>
  </si>
  <si>
    <t>3kg/罐</t>
  </si>
  <si>
    <t>XC21441523607732619</t>
  </si>
  <si>
    <t>揭东区新亨镇旭泰副食品厂</t>
  </si>
  <si>
    <t>揭东区新亨镇仙美村池下</t>
  </si>
  <si>
    <t>蒜蓉冬菜</t>
  </si>
  <si>
    <t>XC21441523607732620</t>
  </si>
  <si>
    <t>广州市荔湾区龙溪五丫口桥头</t>
  </si>
  <si>
    <t>蜜糖枣</t>
  </si>
  <si>
    <t>350克/罐</t>
  </si>
  <si>
    <t>XC21441523607732621</t>
  </si>
  <si>
    <t>情人梅</t>
  </si>
  <si>
    <t>328克/罐</t>
  </si>
  <si>
    <t>XC21441523607732622</t>
  </si>
  <si>
    <t>松花鸭皮蛋</t>
  </si>
  <si>
    <t>蛋制品</t>
  </si>
  <si>
    <t>XC21441523607732623</t>
  </si>
  <si>
    <t>烟台三嘉粉丝有限公司</t>
  </si>
  <si>
    <t>山东省烟台市招远市张星镇张西村北</t>
  </si>
  <si>
    <t>粉丝</t>
  </si>
  <si>
    <t>300克/包</t>
  </si>
  <si>
    <t>XC21441523607732624</t>
  </si>
  <si>
    <t>安徽金富士食品有限公司（A）</t>
  </si>
  <si>
    <t>安徽省淮北市凤凰山食品经济开发区凤凰路18号</t>
  </si>
  <si>
    <t>脆美司蔬菜味棒饼干</t>
  </si>
  <si>
    <t>128克/包</t>
  </si>
  <si>
    <t>XC21441523607732625</t>
  </si>
  <si>
    <t>漳州市亿可食品有限公司</t>
  </si>
  <si>
    <t>福建省龙海市海澄镇仓头村后河91号</t>
  </si>
  <si>
    <t>特鲜起士薄饼</t>
  </si>
  <si>
    <t>XC21441523607732626</t>
  </si>
  <si>
    <t>高唐县盛旭食品有限公司</t>
  </si>
  <si>
    <t>山东省聊城市高唐县经济开发区田楼村西500米路北</t>
  </si>
  <si>
    <t>亲口小蛋糕</t>
  </si>
  <si>
    <t>XC21441523607732627</t>
  </si>
  <si>
    <t>福建豪辉食品有限公司</t>
  </si>
  <si>
    <t>福建省福州市闽侯县祥谦镇辅澜路3号研发楼</t>
  </si>
  <si>
    <t>核桃枣糕</t>
  </si>
  <si>
    <t>2.5kg/箱</t>
  </si>
  <si>
    <t>XC21441523607732628</t>
  </si>
  <si>
    <t>广东省东莞市厚街科技工业城太粮路</t>
  </si>
  <si>
    <t>东莞市太粮米业有限公司厚街分公司(代码：TL)</t>
  </si>
  <si>
    <t>鲜仔五星丝苗米（大米）</t>
  </si>
  <si>
    <t>5千克/包</t>
  </si>
  <si>
    <t>XC21441523607732629</t>
  </si>
  <si>
    <t>汕尾市明盛天和商贸有限公</t>
  </si>
  <si>
    <t>XC21441523607732630</t>
  </si>
  <si>
    <t>山东鲁花生物科技有限公司</t>
  </si>
  <si>
    <t>陆河县新田镇旭日商场</t>
  </si>
  <si>
    <t>特级金标生抽（酿造酱油）</t>
  </si>
  <si>
    <t>1L/瓶</t>
  </si>
  <si>
    <t>XC21441523607732631</t>
  </si>
  <si>
    <t>加加食品集团股份有限公司</t>
  </si>
  <si>
    <t>加加糯米白醋</t>
  </si>
  <si>
    <t>XC21441523607732632</t>
  </si>
  <si>
    <t>广东省广盐集团股份有限公司</t>
  </si>
  <si>
    <t>广东省广州市荔湾区芳村塞坝口路19号之一</t>
  </si>
  <si>
    <t>XC21441523607732633</t>
  </si>
  <si>
    <t>四川友嘉食品有限公司</t>
  </si>
  <si>
    <t>四川省成都市大邑县晋原镇兴业四路6号</t>
  </si>
  <si>
    <t>友加辣椒粉</t>
  </si>
  <si>
    <t>XC21441523607732634</t>
  </si>
  <si>
    <t>莲花健康产业集团股份有限公司(原河南莲花味精股份有限公司)　　</t>
  </si>
  <si>
    <t>河南省项城市莲花大道18号</t>
  </si>
  <si>
    <t>50克/包</t>
  </si>
  <si>
    <t>XC21441523607732635</t>
  </si>
  <si>
    <t>晋江妙客食品有限公司</t>
  </si>
  <si>
    <t>晋江市安海梧埭工业区</t>
  </si>
  <si>
    <t>小母土鸡精调味料</t>
  </si>
  <si>
    <t>XC21441523607732636</t>
  </si>
  <si>
    <t>湛江三厨食品有限公司</t>
  </si>
  <si>
    <t>广东省湛江市赤坎区双港路49号御唐府食品科技园</t>
  </si>
  <si>
    <t>蒜蓉辣椒酱（调味料）</t>
  </si>
  <si>
    <t>XC21441523607732637</t>
  </si>
  <si>
    <t>汕头市澄海区金桐调味食品厂</t>
  </si>
  <si>
    <t>汕头市澄海区东里镇新陇工业区20号</t>
  </si>
  <si>
    <t>港泰金杯鱼露</t>
  </si>
  <si>
    <t>XC21441523607732638</t>
  </si>
  <si>
    <t>广西巴马丽琅饮料有限公司　　　</t>
  </si>
  <si>
    <t>广西巴马那桃乡班交村坡累屯</t>
  </si>
  <si>
    <t>500mL/瓶</t>
  </si>
  <si>
    <t>XC21441523607732639</t>
  </si>
  <si>
    <t>恒大长白山矿泉水股份有限公司</t>
  </si>
  <si>
    <t>吉林省靖宇县城西南八公里处</t>
  </si>
  <si>
    <t>XC21441523607732640</t>
  </si>
  <si>
    <t>惠州景田食品饮料有限公司生产（代号B）</t>
  </si>
  <si>
    <t>博罗县石湾镇西埔工业区</t>
  </si>
  <si>
    <t>360ml/瓶</t>
  </si>
  <si>
    <t>XC21441523607732641</t>
  </si>
  <si>
    <t>尾市明盛天和商贸有限公司</t>
  </si>
  <si>
    <t>260克/袋</t>
  </si>
  <si>
    <t>XC21441523607732642</t>
  </si>
  <si>
    <t>广东同享食品有限公司</t>
  </si>
  <si>
    <t>普宁市池尾东山公路边</t>
  </si>
  <si>
    <t>九制梅肉（李子制品）</t>
  </si>
  <si>
    <t>110g/袋</t>
  </si>
  <si>
    <t>XC21441523607732643</t>
  </si>
  <si>
    <t>湖北神丹健康食品有限公司　　</t>
  </si>
  <si>
    <t>湖北省孝感市安陆市解放大道东3号</t>
  </si>
  <si>
    <t>神丹松花皮蛋</t>
  </si>
  <si>
    <t>636克(12枚)/盒</t>
  </si>
  <si>
    <t>XC21441523607732644</t>
  </si>
  <si>
    <t>广东省江门市堤西路4号</t>
  </si>
  <si>
    <t>加碘精选海盐（食用盐）</t>
  </si>
  <si>
    <t>XC21441523607732645</t>
  </si>
  <si>
    <t>XC21441523607732646</t>
  </si>
  <si>
    <t>四川省味聚特食品有限公司</t>
  </si>
  <si>
    <t>眉山市东坡区诗书路南段1038号</t>
  </si>
  <si>
    <t>学生榨菜（酱腌菜）</t>
  </si>
  <si>
    <t>80克/袋</t>
  </si>
  <si>
    <t>XC21441523607732647</t>
  </si>
  <si>
    <t>广州市如丰果子调味食品有限公司</t>
  </si>
  <si>
    <t>广州市增城石滩镇麻车</t>
  </si>
  <si>
    <t>糖醋蒜头</t>
  </si>
  <si>
    <t>380g/瓶</t>
  </si>
  <si>
    <t>XC21441523607732648</t>
  </si>
  <si>
    <t>希腊风味酸奶（巴氏杀菌乳）</t>
  </si>
  <si>
    <t>205g/瓶</t>
  </si>
  <si>
    <t>XC21441523607732649</t>
  </si>
  <si>
    <t>兰州庄园牧场股份有限公司（Y）</t>
  </si>
  <si>
    <t>甘肃省兰州市榆中县三角城乡三角城村</t>
  </si>
  <si>
    <t>晨光纯牛奶</t>
  </si>
  <si>
    <t>200毫升/瓶</t>
  </si>
  <si>
    <t>XC21441523607732650</t>
  </si>
  <si>
    <t>广东维巧食品实业有限公司</t>
  </si>
  <si>
    <t>广东省揭阳市揭西县凤江镇阳夏工业区</t>
  </si>
  <si>
    <t>妙酸奶梅</t>
  </si>
  <si>
    <t>220克/罐</t>
  </si>
  <si>
    <t>XC21441523607732651</t>
  </si>
  <si>
    <t>210克/罐</t>
  </si>
  <si>
    <t>XC21441523607732652</t>
  </si>
  <si>
    <t>XC21441523607732653</t>
  </si>
  <si>
    <t>厦门市晟宝良品米业发展有限公司（代码00）</t>
  </si>
  <si>
    <t>福建省厦门市集美区后溪镇东宅村</t>
  </si>
  <si>
    <t>晟宝好芈珍珠米</t>
  </si>
  <si>
    <t>XC21441523607732654</t>
  </si>
  <si>
    <t>深圳市金胜晖米业有限公司</t>
  </si>
  <si>
    <t>深圳市龙华新区观澜街道观澜富坑社区同富裕工业区15号A栋1层、2层A区、B栋4层401-406、5层</t>
  </si>
  <si>
    <t>添多碗油粘米</t>
  </si>
  <si>
    <t>XC21441523607732655</t>
  </si>
  <si>
    <t>鄱阳湖生态农业股份有限公司</t>
  </si>
  <si>
    <t>江西省上饶市鄱阳县工业园区芦田产业基地5-1-1-2地块</t>
  </si>
  <si>
    <t>鄱阳湖虾稻香米</t>
  </si>
  <si>
    <t>XC21441523607732656</t>
  </si>
  <si>
    <t>四川保宁醋有限公司</t>
  </si>
  <si>
    <t>阆中市公园路63号</t>
  </si>
  <si>
    <t>保宁醋（酿造食醋）</t>
  </si>
  <si>
    <t>430mL/瓶</t>
  </si>
  <si>
    <t>XC21441523607732658</t>
  </si>
  <si>
    <t>揭阳市味精厂有限公司</t>
  </si>
  <si>
    <t>揭东经济开发区七号地块（龙港路段）</t>
  </si>
  <si>
    <t>榕江味精</t>
  </si>
  <si>
    <t>XC21441523607732659</t>
  </si>
  <si>
    <t>汕头市潮南区群鸿食品厂</t>
  </si>
  <si>
    <t>汕头市潮南区司马浦镇司下三联路段</t>
  </si>
  <si>
    <t>XC21441523607732660</t>
  </si>
  <si>
    <t>萝卜干（酱腌菜）</t>
  </si>
  <si>
    <t>XC21441523607732661</t>
  </si>
  <si>
    <t>汕头市龙湖区外砂锦桂果蔬腌制厂</t>
  </si>
  <si>
    <t>汕头市龙湖区外砂五香溪村新塭北工业用地</t>
  </si>
  <si>
    <t>潮州咸菜</t>
  </si>
  <si>
    <t>XC21441523607732662</t>
  </si>
  <si>
    <t>南昌香喷喷食品有限公司</t>
  </si>
  <si>
    <t>江西省南昌市高新开发区</t>
  </si>
  <si>
    <t>XC21441523607732663</t>
  </si>
  <si>
    <t>广东省盐业集团雷州盐场有限公司（LZ）</t>
  </si>
  <si>
    <t>广东省湛江市雷州市英利镇雷州盐场马留工区</t>
  </si>
  <si>
    <t>生态海盐-岭海珍盐（未加碘食用盐）</t>
  </si>
  <si>
    <t>XC21441523607732664</t>
  </si>
  <si>
    <t>晋江鲜之惠食品有限公司　　</t>
  </si>
  <si>
    <t>福建省晋江市安海浦边工业区</t>
  </si>
  <si>
    <t>90g/袋</t>
  </si>
  <si>
    <t>XC21441523607732665</t>
  </si>
  <si>
    <t>福建省泉州市晋江市安海镇梧埭村飞凤路2号</t>
  </si>
  <si>
    <t>陆河县河田镇旭日商场</t>
  </si>
  <si>
    <t>XC21441523607732666</t>
  </si>
  <si>
    <t>汕头市庆香斋食品有限公司</t>
  </si>
  <si>
    <t>汕头市濠江区西堆五围园</t>
  </si>
  <si>
    <t>肉丁菜脯（盐渍菜）</t>
  </si>
  <si>
    <t>180克/瓶</t>
  </si>
  <si>
    <t>XC21441523607732667</t>
  </si>
  <si>
    <t>普宁市梅塘桂金红食品厂　</t>
  </si>
  <si>
    <t>广东省普宁市梅塘镇桥光村工业区</t>
  </si>
  <si>
    <t>香蕉味益生菌布丁</t>
  </si>
  <si>
    <t>480g（32g×15pcs）/盒</t>
  </si>
  <si>
    <t>XC21441523607732668</t>
  </si>
  <si>
    <t>揭西县熊大食品有限公司(分装)</t>
  </si>
  <si>
    <t>千纸鹤糖</t>
  </si>
  <si>
    <t>112克/包</t>
  </si>
  <si>
    <t>XC21441523607732669</t>
  </si>
  <si>
    <t>揭阳市东裕食品有限公司（分装）</t>
  </si>
  <si>
    <t>九制话梅（话化类）</t>
  </si>
  <si>
    <t>200克/罐</t>
  </si>
  <si>
    <t>XC21441523607732670</t>
  </si>
  <si>
    <t>宁市梅塘元丰凉果厂</t>
  </si>
  <si>
    <t>杨梅皇</t>
  </si>
  <si>
    <t>XC21441523607732671</t>
  </si>
  <si>
    <t>福达（上海）食品有限公司　</t>
  </si>
  <si>
    <t>上海市金山工业区金百路377号</t>
  </si>
  <si>
    <t>味事达蒸鱼豉油</t>
  </si>
  <si>
    <t>150毫升/瓶</t>
  </si>
  <si>
    <t>XC21441523607732672</t>
  </si>
  <si>
    <t>东莞益海嘉里粮油食品工业有限公司（工厂代码：DGG）</t>
  </si>
  <si>
    <t>香满园御品国珍软香油粘米</t>
  </si>
  <si>
    <t>XC21441523607732673</t>
  </si>
  <si>
    <t>阳西美味鲜食品有限公司（代码C）</t>
  </si>
  <si>
    <t>XC21441523607732674</t>
  </si>
  <si>
    <t>龙口丰裕坊食品有限公司</t>
  </si>
  <si>
    <t>龙口市龙口经济开发区市场路南</t>
  </si>
  <si>
    <t>龙口粉丝</t>
  </si>
  <si>
    <t>XC21441523607732675</t>
  </si>
  <si>
    <t>招远一珠食品有限公司</t>
  </si>
  <si>
    <t>山东省招远市张星镇抬头赵家村</t>
  </si>
  <si>
    <t>XC21441523607732676</t>
  </si>
  <si>
    <t>丰顺县裕丰食品有限公司</t>
  </si>
  <si>
    <t>丰顺县城南开发区</t>
  </si>
  <si>
    <t>长寿面（非油炸•热风干燥方便面）</t>
  </si>
  <si>
    <t>450克/袋</t>
  </si>
  <si>
    <t>XC21441523607732677</t>
  </si>
  <si>
    <t>漳州市高麦食品有限公司</t>
  </si>
  <si>
    <t>福建省漳州市芗城区金塘路28号二号楼第3层</t>
  </si>
  <si>
    <t>原味糯米糍（芝麻馅）</t>
  </si>
  <si>
    <t>XC21441523607732678</t>
  </si>
  <si>
    <t>漯河泓一食品有限公司　</t>
  </si>
  <si>
    <t>漯河经济开发区燕山路南段立达工业园</t>
  </si>
  <si>
    <t>手撕面包（原味）</t>
  </si>
  <si>
    <t>XC21441523607732679</t>
  </si>
  <si>
    <t>广东石湾酒厂集团有限公司（SW）</t>
  </si>
  <si>
    <t>广东省佛山市石湾镇太平街106号</t>
  </si>
  <si>
    <t>玉冰烧酒</t>
  </si>
  <si>
    <t>500ml，29%vol/瓶</t>
  </si>
  <si>
    <t>XC21441523607732680</t>
  </si>
  <si>
    <t>湖北稻花香酒业股份有限公司　</t>
  </si>
  <si>
    <t>小酒坊（固液法白酒）</t>
  </si>
  <si>
    <t>500mL，45%vol/瓶</t>
  </si>
  <si>
    <t>XC21441523607732681</t>
  </si>
  <si>
    <t>吉安市青原区玉丰米业有限公司</t>
  </si>
  <si>
    <t>江西省吉安市青原区富滩工业园B区</t>
  </si>
  <si>
    <t>井冈软粘米</t>
  </si>
  <si>
    <t>XC21441523607732682</t>
  </si>
  <si>
    <t>潮州市潮安区庵埠大干健兴食品厂</t>
  </si>
  <si>
    <t>潮州市潮安区庵埠官里</t>
  </si>
  <si>
    <t>富夫牛钙小孩压片糖果（草莓味）</t>
  </si>
  <si>
    <t>XC21441523607732683</t>
  </si>
  <si>
    <t>海南春光食品有限公司　</t>
  </si>
  <si>
    <t>海南省文昌市东郊镇新区</t>
  </si>
  <si>
    <t>利是糖（椰子糖）</t>
  </si>
  <si>
    <t>XC21441523607732684</t>
  </si>
  <si>
    <t>黑龙江省老村长酒业有限公司</t>
  </si>
  <si>
    <t>450ml，38%vol/</t>
  </si>
  <si>
    <t>XC21441523607732685</t>
  </si>
  <si>
    <t>四川省贵妃酒厂</t>
  </si>
  <si>
    <t>四川省成都市大邑县晋原镇西郊</t>
  </si>
  <si>
    <t>椭府老窖酒</t>
  </si>
  <si>
    <t>XC21441523607732687</t>
  </si>
  <si>
    <t>广东省盐业集团梅州有限公司</t>
  </si>
  <si>
    <t>广东梅州经济开发区东升一路</t>
  </si>
  <si>
    <t>加碘客家精熟盐</t>
  </si>
  <si>
    <t>XC21441523607732688</t>
  </si>
  <si>
    <t>山西黄河醋业有限公司</t>
  </si>
  <si>
    <t>清徐县孟封镇西堡东路1号</t>
  </si>
  <si>
    <t>老陈醋</t>
  </si>
  <si>
    <t>420mL/瓶</t>
  </si>
  <si>
    <t>XC21441523607732689</t>
  </si>
  <si>
    <t>鲜味鲜生抽酱油</t>
  </si>
  <si>
    <t>800ml/瓶</t>
  </si>
  <si>
    <t>XC21441523607732690</t>
  </si>
  <si>
    <t>拌饭酱油（酿造酱油）</t>
  </si>
  <si>
    <t>200mL/瓶</t>
  </si>
  <si>
    <t>XC21441523607732691</t>
  </si>
  <si>
    <t>金龙鱼食用植物调和油</t>
  </si>
  <si>
    <t>XC21441523607732692</t>
  </si>
  <si>
    <t>山西香醋（酿造食醋）</t>
  </si>
  <si>
    <t>XC21441523607732693</t>
  </si>
  <si>
    <t>驻马店市王守义十三香调味品集团有限公司　　　　</t>
  </si>
  <si>
    <t>花椒</t>
  </si>
  <si>
    <t>55克/包</t>
  </si>
  <si>
    <t>XC21441523607732694</t>
  </si>
  <si>
    <t>汕头市好利佳食品有限公司</t>
  </si>
  <si>
    <t>汕头市鮀江街道长荣路102号之二南座1号（即居委综合楼南畔）</t>
  </si>
  <si>
    <t>鲜宝牌鸡粉</t>
  </si>
  <si>
    <t>XC21441523607732695</t>
  </si>
  <si>
    <t>东莞市永益食品有限公司出品　　　</t>
  </si>
  <si>
    <t>广东省东莞市厚街镇科技工业园</t>
  </si>
  <si>
    <t>凤球唛鱼露</t>
  </si>
  <si>
    <t>340毫升/瓶</t>
  </si>
  <si>
    <t>XC21441523607732696</t>
  </si>
  <si>
    <t>XC21441523607732697</t>
  </si>
  <si>
    <t>XC21441523607732698</t>
  </si>
  <si>
    <t>湖北黄冈伊利乳业有限责任公司（C5）</t>
  </si>
  <si>
    <t>湖北省黄冈市西湖工业园区新港路1号</t>
  </si>
  <si>
    <t>巴氏杀菌热处理风味酸奶</t>
  </si>
  <si>
    <t>XC21441523607732699</t>
  </si>
  <si>
    <t>宁夏伊利乳业有限责任公司（A12）　　</t>
  </si>
  <si>
    <t>金典纯牛奶</t>
  </si>
  <si>
    <t>250mL/瓶</t>
  </si>
  <si>
    <t>XC21441523607732700</t>
  </si>
  <si>
    <t>广州顶津饮品有限公司(GY) </t>
  </si>
  <si>
    <t>广州经济技术开发区东区宏远路16号</t>
  </si>
  <si>
    <t>陆河县城俊强糖果批发部</t>
  </si>
  <si>
    <t>冰糖雪梨 梨汁饮品</t>
  </si>
  <si>
    <t>XC21441523607732701</t>
  </si>
  <si>
    <t>恒力食品（晋江）有限公司</t>
  </si>
  <si>
    <t>晋江市磁灶张林村西环路17号</t>
  </si>
  <si>
    <t>康佳盐点盐汽水</t>
  </si>
  <si>
    <t>400ml/瓶</t>
  </si>
  <si>
    <t>XC21441523607732702</t>
  </si>
  <si>
    <t>维他奶（东莞）有限公司</t>
  </si>
  <si>
    <t>广东省东莞市常平镇横江厦村四纵路3号</t>
  </si>
  <si>
    <t>柠檬茶(柠檬味茶饮料)</t>
  </si>
  <si>
    <t>250毫升/盒</t>
  </si>
  <si>
    <t>XC21441523607732703</t>
  </si>
  <si>
    <t>揭阳市揭东区和通食品厂</t>
  </si>
  <si>
    <t>揭阳市揭东区白塔镇广和广复岭工业区</t>
  </si>
  <si>
    <t>原汁排骨面（非油炸•热风干燥方便面）</t>
  </si>
  <si>
    <t>708克/包</t>
  </si>
  <si>
    <t>XC21441523607732704</t>
  </si>
  <si>
    <t>上海冠生园食品有限公司奉贤分公司（A.S.F)　　　</t>
  </si>
  <si>
    <t>上海市奉贤区星火开发区惠阳路8号</t>
  </si>
  <si>
    <t>大白兔奶糖</t>
  </si>
  <si>
    <t>114克/袋</t>
  </si>
  <si>
    <t>XC21441523607732705</t>
  </si>
  <si>
    <t>河北康贝尔食品有限公司（Q）　　　</t>
  </si>
  <si>
    <t>河北省邯郸市邱县经济开发区富强大街8号</t>
  </si>
  <si>
    <t>椰子味乳酸钙果冻(果味型)</t>
  </si>
  <si>
    <t>360g/包</t>
  </si>
  <si>
    <t>XC21441523607732706</t>
  </si>
  <si>
    <t>一斤多二两酒</t>
  </si>
  <si>
    <t>600ml，40%vol/</t>
  </si>
  <si>
    <t>XC21441523607732707</t>
  </si>
  <si>
    <t>东莞市吉胜食品有限公司</t>
  </si>
  <si>
    <t>东莞市大岭山镇连平村计岭工业区大兴厨具18号</t>
  </si>
  <si>
    <t>泡豇豆（盐渍菜）</t>
  </si>
  <si>
    <t>350克/包</t>
  </si>
  <si>
    <t>XC21441523607732708</t>
  </si>
  <si>
    <t>揭西县绿香园食品厂</t>
  </si>
  <si>
    <t>揭西县棉湖镇厚埔金田工业区</t>
  </si>
  <si>
    <t>八仙果（桔红）</t>
  </si>
  <si>
    <t>XC21441523607732709</t>
  </si>
  <si>
    <t>普宁市好日子食品有限公司</t>
  </si>
  <si>
    <t>广东省普宁市赤岗镇张厝寨工业区二排一号</t>
  </si>
  <si>
    <t>酸甜话梅</t>
  </si>
  <si>
    <t>205克/盒</t>
  </si>
  <si>
    <t>XC21441523607732710</t>
  </si>
  <si>
    <t>招远玉塔粉丝有限公司</t>
  </si>
  <si>
    <t>山东省烟台市招远市金岭镇南截村南</t>
  </si>
  <si>
    <t>XC21441523607732711</t>
  </si>
  <si>
    <t>厦门鹭滨实业有限公司</t>
  </si>
  <si>
    <t>厦门市同安区轻工食品工业区美禾三路336#</t>
  </si>
  <si>
    <t>蛋花酥（芝香味）</t>
  </si>
  <si>
    <t>XC21441523607732712</t>
  </si>
  <si>
    <t>新郑市达麦园食品有限公司</t>
  </si>
  <si>
    <t>新郑市郭店镇工业园合欢路北段东侧</t>
  </si>
  <si>
    <t>草莓味面包</t>
  </si>
  <si>
    <t>95克/包</t>
  </si>
  <si>
    <t>XC21441523607732713</t>
  </si>
  <si>
    <t>深圳市晨光乳业有限公司（C）</t>
  </si>
  <si>
    <t>深圳市光明区光明街道华夏路48号</t>
  </si>
  <si>
    <t>100%纯牛奶</t>
  </si>
  <si>
    <t>XC21441523607732714</t>
  </si>
  <si>
    <t>广东燕塘乳业股份有限公司（A）</t>
  </si>
  <si>
    <t>广州市黄埔区香荔路188号</t>
  </si>
  <si>
    <t>XC21441523607732715</t>
  </si>
  <si>
    <t>福州利福达食品有限公司</t>
  </si>
  <si>
    <t>福建省福州市闽侯县祥谦镇中院村苏山31号（福州瑞曜防水服装箱包有限公司）厂房二第四层</t>
  </si>
  <si>
    <t>牛乳蛋羹</t>
  </si>
  <si>
    <t>2公斤/箱</t>
  </si>
  <si>
    <t>XC21441523607732716</t>
  </si>
  <si>
    <t>广东酷麦食品股份有限公司</t>
  </si>
  <si>
    <t>揭阳市揭西县凤江镇凤北管区</t>
  </si>
  <si>
    <t>小蒸卷（芒果味）</t>
  </si>
  <si>
    <t>2kg/箱</t>
  </si>
  <si>
    <t>XC21441523607732717</t>
  </si>
  <si>
    <t>金装小酒坊(固液法白酒)</t>
  </si>
  <si>
    <t>XC21441523607732718</t>
  </si>
  <si>
    <t>普宁市潮之美食品厂</t>
  </si>
  <si>
    <t>普宁市占陇镇西社新北村白马路东侧</t>
  </si>
  <si>
    <t>潮汕鸭颈（椰蓉味）卷心糕点</t>
  </si>
  <si>
    <t>XC21441523607732719</t>
  </si>
  <si>
    <t>福建省三辉食品有限公司</t>
  </si>
  <si>
    <t>福建省漳州高新区颜厝镇新社农场239号2幢</t>
  </si>
  <si>
    <t>雪媚娘蛋黄酥（红豆味）</t>
  </si>
  <si>
    <t>XC21441523607732720</t>
  </si>
  <si>
    <t>龙海市富贵狮食品有限公司 　</t>
  </si>
  <si>
    <t>福建省龙海市东园开发区</t>
  </si>
  <si>
    <t>丹麦华夫饼（原味）</t>
  </si>
  <si>
    <t>XC21441523607732721</t>
  </si>
  <si>
    <t>广东鹏佳食品有限公司</t>
  </si>
  <si>
    <t>广东省揭阳市揭西县五经富镇建一村委龙颈大道88号</t>
  </si>
  <si>
    <t>日式小圆饼（咸蛋黄味）</t>
  </si>
  <si>
    <t>380克/罐</t>
  </si>
  <si>
    <t>XC21441523607732722</t>
  </si>
  <si>
    <t>潮州市潮安区金乐食品有限公司</t>
  </si>
  <si>
    <t>潮州市潮安区庵埠文里崎桥新区</t>
  </si>
  <si>
    <t>润喉薄荷味糖</t>
  </si>
  <si>
    <t>355克/包</t>
  </si>
  <si>
    <t>XC21441523607732723</t>
  </si>
  <si>
    <t>潮州市潮安区庵埠文里华南食品厂</t>
  </si>
  <si>
    <t>潮州市潮安区庵埠镇文里崎桥新区</t>
  </si>
  <si>
    <t>九制陈皮</t>
  </si>
  <si>
    <t>60克/瓶</t>
  </si>
  <si>
    <t>XC21441523607732724</t>
  </si>
  <si>
    <t>如意米</t>
  </si>
  <si>
    <t>XC21441523607732725</t>
  </si>
  <si>
    <t>江西吉安市玉丰米业有限公司</t>
  </si>
  <si>
    <t>皇象香米</t>
  </si>
  <si>
    <t>XC21441523607732726</t>
  </si>
  <si>
    <t>兴化市味聚调味食品有限公司</t>
  </si>
  <si>
    <t>兴化市临城镇十里村</t>
  </si>
  <si>
    <t>XC21441523607732727</t>
  </si>
  <si>
    <t>广州加厨宝食品有限公司</t>
  </si>
  <si>
    <t>广州市白云区钟落潭镇良坑路288号101</t>
  </si>
  <si>
    <t>180g/包</t>
  </si>
  <si>
    <t>XC21441523607732728</t>
  </si>
  <si>
    <t>深圳市百家味食品有限公司</t>
  </si>
  <si>
    <t>深圳市龙岗区坪地街道坪西社区龙岭南路19号</t>
  </si>
  <si>
    <t>桂林风味辣椒酱（调味酱）</t>
  </si>
  <si>
    <t>228克/罐</t>
  </si>
  <si>
    <t>XC21441523607732729</t>
  </si>
  <si>
    <t>惠来县黄明记食品厂</t>
  </si>
  <si>
    <t>惠来县葵潭镇头屯村324国道南照埔路口第一间厂房</t>
  </si>
  <si>
    <t>200克/瓶</t>
  </si>
  <si>
    <t>XC21441523607732730</t>
  </si>
  <si>
    <t>陆河县益兴果子厂</t>
  </si>
  <si>
    <t>陆河县赤花屯工业开发区</t>
  </si>
  <si>
    <t>XC21441523607732731</t>
  </si>
  <si>
    <t>广东绿活食品有限公司</t>
  </si>
  <si>
    <t>普宁市梅塘镇长美工业园0001号</t>
  </si>
  <si>
    <t>甘甜老陈皮</t>
  </si>
  <si>
    <t>XC21441523607732732</t>
  </si>
  <si>
    <t>福建省然利食品集团有限公司　　　</t>
  </si>
  <si>
    <t>龙海市东园开发区</t>
  </si>
  <si>
    <t>金山角巧克力蛋糕</t>
  </si>
  <si>
    <t>XC21441523607732733</t>
  </si>
  <si>
    <t>漳州客家工匠食品科技有限公司</t>
  </si>
  <si>
    <t>福建省龙海市东园镇凤鸣村阳光503号璟沃产业园M11#、Q13#厂房</t>
  </si>
  <si>
    <t>小萌卷蛋糕</t>
  </si>
  <si>
    <t>XC21441523607732734</t>
  </si>
  <si>
    <t>江门顶益食品有限公司(代号:M)</t>
  </si>
  <si>
    <t>江门市蓬江区棠下镇堡棠路57号</t>
  </si>
  <si>
    <t>香辣牛肉面</t>
  </si>
  <si>
    <t>面饼+配料103克，面饼:85克（80克+5克）/包</t>
  </si>
  <si>
    <t>XC21441523607732735</t>
  </si>
  <si>
    <t>广东穗丰食品有限公司</t>
  </si>
  <si>
    <t>丰顺县汤坑镇新生路18号</t>
  </si>
  <si>
    <t>鹅肠面（非油炸 热风干燥方便面）</t>
  </si>
  <si>
    <t>925克/包</t>
  </si>
  <si>
    <t>XC21441523607732736</t>
  </si>
  <si>
    <t>广东金凤凰食品有限公司（生产）</t>
  </si>
  <si>
    <t>男人话梅</t>
  </si>
  <si>
    <t>73克/包</t>
  </si>
  <si>
    <t>XC21441523607732737</t>
  </si>
  <si>
    <t>普宁市里湖和泰联食品厂(分装)</t>
  </si>
  <si>
    <t>里湖镇和平村</t>
  </si>
  <si>
    <t>木瓜干</t>
  </si>
  <si>
    <t>125克/包</t>
  </si>
  <si>
    <t>XC21441523607732738</t>
  </si>
  <si>
    <t>广州市荔湾区龙溪村虎丫口桥头</t>
  </si>
  <si>
    <t>香草味棉花糖</t>
  </si>
  <si>
    <t>XC21441523607732739</t>
  </si>
  <si>
    <t>广州统一企业有限公司 制造 （制造商代码：GZ）</t>
  </si>
  <si>
    <t>广州市黄埔区南岗镇康南路788号</t>
  </si>
  <si>
    <t>青柠红茶</t>
  </si>
  <si>
    <t>480毫升/瓶</t>
  </si>
  <si>
    <t>XC21441523607732740</t>
  </si>
  <si>
    <t>中山市中邦调味食品有限公司</t>
  </si>
  <si>
    <t>广东省中山市阜沙镇阜港路</t>
  </si>
  <si>
    <t>桂林风味辣椒酱</t>
  </si>
  <si>
    <t>XC21441523607732741</t>
  </si>
  <si>
    <t>广东健力宝股份有限公司（SS）</t>
  </si>
  <si>
    <t>佛山市三水区西南街道金港路58号</t>
  </si>
  <si>
    <t>伊然黄瓜味乳矿气泡水（汽水）</t>
  </si>
  <si>
    <t>480mL/瓶</t>
  </si>
  <si>
    <t>XC21441523607732742</t>
  </si>
  <si>
    <t>山西梁汾金龙鱼醋业有限公司</t>
  </si>
  <si>
    <t>山西省晋中市山西示范区晋中开发区汇通产业园园区12号路</t>
  </si>
  <si>
    <t>山西陈醋（酿造食醋）</t>
  </si>
  <si>
    <t>XC21441523607732743</t>
  </si>
  <si>
    <t>东莞市麻涌镇新沙工业园区一横路</t>
  </si>
  <si>
    <t>大米</t>
  </si>
  <si>
    <t>XC21441523607732744</t>
  </si>
  <si>
    <t>周口鲁花浓香花生油有限公司　　</t>
  </si>
  <si>
    <t>周口市南环路东段路南</t>
  </si>
  <si>
    <t>5升/罐</t>
  </si>
  <si>
    <t>XC21441523607732745</t>
  </si>
  <si>
    <t>黑加仑味李果</t>
  </si>
  <si>
    <t>230克/罐</t>
  </si>
  <si>
    <t>XC21441523607732746</t>
  </si>
  <si>
    <t>加州西梅</t>
  </si>
  <si>
    <t>208克/罐</t>
  </si>
  <si>
    <t>XC21441523607732747</t>
  </si>
  <si>
    <t>江苏好的食品有限公司　　　</t>
  </si>
  <si>
    <t>江苏省徐州市铜山区棠张镇府前路1号</t>
  </si>
  <si>
    <t>每日坚果巴旦木沙琪玛</t>
  </si>
  <si>
    <t>380克/盒</t>
  </si>
  <si>
    <t>XC21441523607732748</t>
  </si>
  <si>
    <t>（A）揭阳市港荣食品发展有限公司</t>
  </si>
  <si>
    <t>揭阳市揭丰公路锡场工业区</t>
  </si>
  <si>
    <t>乳酸吐司蛋糕（蓝莓味）</t>
  </si>
  <si>
    <t>2千克/箱</t>
  </si>
  <si>
    <t>XC21441523607732750</t>
  </si>
  <si>
    <t>泉州市泉利堂食品工业有限公司</t>
  </si>
  <si>
    <t>福建省晋江市罗山街道梧安古塘112号</t>
  </si>
  <si>
    <t>西梅脯</t>
  </si>
  <si>
    <t>238克/罐</t>
  </si>
  <si>
    <t>XC21441523607732751</t>
  </si>
  <si>
    <t>东莞市丰熙食品有限公司</t>
  </si>
  <si>
    <t>东莞市大朗镇水平村象山工业园象和路二巷38号</t>
  </si>
  <si>
    <t>香草柠檬巧克力味曲奇</t>
  </si>
  <si>
    <t>126g/盒</t>
  </si>
  <si>
    <t>XC21441523607732752</t>
  </si>
  <si>
    <t>江门市永兴隆食品有限公司</t>
  </si>
  <si>
    <t>广东省江门市新会区大泽镇大泽村</t>
  </si>
  <si>
    <t>印花饼（韧性饼干）</t>
  </si>
  <si>
    <t>XC21441523607732753</t>
  </si>
  <si>
    <t>广东美味鲜调味食品有限公司　</t>
  </si>
  <si>
    <t>广东省中山市中山火炬开发区厨邦路1号</t>
  </si>
  <si>
    <t>厨邦渔女蚝油</t>
  </si>
  <si>
    <t>315克/瓶</t>
  </si>
  <si>
    <t>XC21441523607732754</t>
  </si>
  <si>
    <t>XC21441523607732755</t>
  </si>
  <si>
    <t>合肥伊利乳业有限责任公司　(C3)</t>
  </si>
  <si>
    <t>巴氏杀菌热处理风味酸奶（黄桃+燕麦）</t>
  </si>
  <si>
    <t>200g/瓶</t>
  </si>
  <si>
    <t>XC21441523607732756</t>
  </si>
  <si>
    <t>广东百岁山实业有限公司　　　</t>
  </si>
  <si>
    <t>广东省惠州市博罗县横河镇横河村</t>
  </si>
  <si>
    <t>348ml/瓶</t>
  </si>
  <si>
    <t>XC21441523607732757</t>
  </si>
  <si>
    <t>深圳百事可乐饮料有限公司揭东分公司（6603）</t>
  </si>
  <si>
    <t>广东揭东经济开发区七喜路以北</t>
  </si>
  <si>
    <t>纯水乐 饮用纯净水</t>
  </si>
  <si>
    <t>XC21441523607732758</t>
  </si>
  <si>
    <t>厦门银鹭食品集团有限公司（生产者代码：X）</t>
  </si>
  <si>
    <t>福建省厦门市厦门银鹭高科技园区</t>
  </si>
  <si>
    <t>桃子清乌龙果汁茶饮料</t>
  </si>
  <si>
    <t>250毫升/瓶</t>
  </si>
  <si>
    <t>XC21441523607732759</t>
  </si>
  <si>
    <t>广东吾福生物科技有限公司</t>
  </si>
  <si>
    <t>普宁市燎原街道果陇工业区</t>
  </si>
  <si>
    <t>芒果汁饮料</t>
  </si>
  <si>
    <t>340ml/瓶</t>
  </si>
  <si>
    <t>XC21441523607732760</t>
  </si>
  <si>
    <t>中山市惠康食品饮料有限公司</t>
  </si>
  <si>
    <t>中山市黄圃镇兴圃大道西110号首层之一</t>
  </si>
  <si>
    <t>细细粒®益生菌复合果汁饮品（百香果味）</t>
  </si>
  <si>
    <t>430克/瓶</t>
  </si>
  <si>
    <t>XC21441523607732761</t>
  </si>
  <si>
    <t>广州娃哈哈恒枫饮料有限公司制造（产地代码：GZ）</t>
  </si>
  <si>
    <t>广州经济技术开发区永和经济区新业路60号</t>
  </si>
  <si>
    <t>娃哈哈水蜜桃汁</t>
  </si>
  <si>
    <t>XC21441523607732762</t>
  </si>
  <si>
    <t>广州统一企业有限公司 制造（制造商代码：GZ）</t>
  </si>
  <si>
    <t>太魔性柠檬红茶（柠檬味茶饮料）</t>
  </si>
  <si>
    <t>XC21441523607732763</t>
  </si>
  <si>
    <t>佛山市海天（高明）调味食品有限公司（工厂代码：B，产地：广东省佛山市）</t>
  </si>
  <si>
    <t>炒菜蚝油</t>
  </si>
  <si>
    <t>XC21441523607732764</t>
  </si>
  <si>
    <t>厦门新盛洲植物油有限公司</t>
  </si>
  <si>
    <t>福建省厦门市同安区美人山高科技园内（洪塘头路587号）</t>
  </si>
  <si>
    <t>盛洲食用植物调和油</t>
  </si>
  <si>
    <t>5升/瓶</t>
  </si>
  <si>
    <t>XC21441523607732765</t>
  </si>
  <si>
    <t>东莞市忠明食品有限公司</t>
  </si>
  <si>
    <t>东莞市中堂镇吴家涌工业区</t>
  </si>
  <si>
    <t>XC21441523607732766</t>
  </si>
  <si>
    <t>2升/瓶</t>
  </si>
  <si>
    <t>XC21441523607732767</t>
  </si>
  <si>
    <t>益海（广州）粮油工业有限公司</t>
  </si>
  <si>
    <t>广州经济技术开发区东江大道2号</t>
  </si>
  <si>
    <t>XC21441523607732768</t>
  </si>
  <si>
    <t>厨邦鸡粉调味料</t>
  </si>
  <si>
    <t>XC21441523607732769</t>
  </si>
  <si>
    <t>陆河县新田镇新田圩大街中段</t>
  </si>
  <si>
    <t>XC21441523607732770</t>
  </si>
  <si>
    <t>350毫升/瓶</t>
  </si>
  <si>
    <t>XC21441523607732771</t>
  </si>
  <si>
    <t>合肥伊利乳业有限责任公司（C3)</t>
  </si>
  <si>
    <t>希腊风味酸奶 巴氏杀菌热处理风味酸奶（橙肉&amp;凤梨）</t>
  </si>
  <si>
    <t>XC21441523607731677</t>
  </si>
  <si>
    <t>陆河县河田镇威仔裕烧腊店</t>
  </si>
  <si>
    <t>猪肉饼</t>
  </si>
  <si>
    <t>XC21441523607732657</t>
  </si>
  <si>
    <t>陆河县东坑镇小芬食品经营部</t>
  </si>
  <si>
    <t>XC21441523607732917</t>
  </si>
  <si>
    <t>陆河县河田茂珍食品加工厂</t>
  </si>
  <si>
    <t>粄条</t>
  </si>
  <si>
    <t>XC21441523607732918</t>
  </si>
  <si>
    <t>陆河县河田镇宝康食品加工厂</t>
  </si>
  <si>
    <t>XC21441523607732919</t>
  </si>
  <si>
    <t>陆河县水唇镇富隆酒坊</t>
  </si>
  <si>
    <t>XC21441523607732920</t>
  </si>
  <si>
    <t>XC21441523607732921</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</si>
</sst>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d;@"/>
  </numFmts>
  <fonts count="23">
    <font>
      <sz val="11"/>
      <color theme="1"/>
      <name val="宋体"/>
      <charset val="134"/>
      <scheme val="minor"/>
    </font>
    <font>
      <b/>
      <sz val="11"/>
      <color theme="1"/>
      <name val="宋体"/>
      <charset val="134"/>
      <scheme val="minor"/>
    </font>
    <font>
      <sz val="11"/>
      <name val="宋体"/>
      <charset val="134"/>
      <scheme val="minor"/>
    </font>
    <font>
      <sz val="11"/>
      <name val="宋体"/>
      <charset val="134"/>
      <scheme val="major"/>
    </font>
    <font>
      <i/>
      <sz val="11"/>
      <color rgb="FF7F7F7F"/>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C7CE"/>
        <bgColor indexed="64"/>
      </patternFill>
    </fill>
    <fill>
      <patternFill patternType="solid">
        <fgColor theme="8"/>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4" borderId="0" applyNumberFormat="0" applyBorder="0" applyAlignment="0" applyProtection="0">
      <alignment vertical="center"/>
    </xf>
    <xf numFmtId="0" fontId="10" fillId="10"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3"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6" fillId="12"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3" borderId="5" applyNumberFormat="0" applyFont="0" applyAlignment="0" applyProtection="0">
      <alignment vertical="center"/>
    </xf>
    <xf numFmtId="0" fontId="6" fillId="14" borderId="0" applyNumberFormat="0" applyBorder="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1" fillId="0" borderId="3" applyNumberFormat="0" applyFill="0" applyAlignment="0" applyProtection="0">
      <alignment vertical="center"/>
    </xf>
    <xf numFmtId="0" fontId="13" fillId="0" borderId="3" applyNumberFormat="0" applyFill="0" applyAlignment="0" applyProtection="0">
      <alignment vertical="center"/>
    </xf>
    <xf numFmtId="0" fontId="6" fillId="11" borderId="0" applyNumberFormat="0" applyBorder="0" applyAlignment="0" applyProtection="0">
      <alignment vertical="center"/>
    </xf>
    <xf numFmtId="0" fontId="7" fillId="0" borderId="4" applyNumberFormat="0" applyFill="0" applyAlignment="0" applyProtection="0">
      <alignment vertical="center"/>
    </xf>
    <xf numFmtId="0" fontId="6" fillId="6" borderId="0" applyNumberFormat="0" applyBorder="0" applyAlignment="0" applyProtection="0">
      <alignment vertical="center"/>
    </xf>
    <xf numFmtId="0" fontId="17" fillId="17" borderId="6" applyNumberFormat="0" applyAlignment="0" applyProtection="0">
      <alignment vertical="center"/>
    </xf>
    <xf numFmtId="0" fontId="18" fillId="17" borderId="2" applyNumberFormat="0" applyAlignment="0" applyProtection="0">
      <alignment vertical="center"/>
    </xf>
    <xf numFmtId="0" fontId="19" fillId="21" borderId="7" applyNumberFormat="0" applyAlignment="0" applyProtection="0">
      <alignment vertical="center"/>
    </xf>
    <xf numFmtId="0" fontId="5" fillId="22" borderId="0" applyNumberFormat="0" applyBorder="0" applyAlignment="0" applyProtection="0">
      <alignment vertical="center"/>
    </xf>
    <xf numFmtId="0" fontId="6" fillId="24" borderId="0" applyNumberFormat="0" applyBorder="0" applyAlignment="0" applyProtection="0">
      <alignment vertical="center"/>
    </xf>
    <xf numFmtId="0" fontId="21" fillId="0" borderId="9" applyNumberFormat="0" applyFill="0" applyAlignment="0" applyProtection="0">
      <alignment vertical="center"/>
    </xf>
    <xf numFmtId="0" fontId="20" fillId="0" borderId="8" applyNumberFormat="0" applyFill="0" applyAlignment="0" applyProtection="0">
      <alignment vertical="center"/>
    </xf>
    <xf numFmtId="0" fontId="22" fillId="28" borderId="0" applyNumberFormat="0" applyBorder="0" applyAlignment="0" applyProtection="0">
      <alignment vertical="center"/>
    </xf>
    <xf numFmtId="0" fontId="9" fillId="9" borderId="0" applyNumberFormat="0" applyBorder="0" applyAlignment="0" applyProtection="0">
      <alignment vertical="center"/>
    </xf>
    <xf numFmtId="0" fontId="5" fillId="16" borderId="0" applyNumberFormat="0" applyBorder="0" applyAlignment="0" applyProtection="0">
      <alignment vertical="center"/>
    </xf>
    <xf numFmtId="0" fontId="6" fillId="15" borderId="0" applyNumberFormat="0" applyBorder="0" applyAlignment="0" applyProtection="0">
      <alignment vertical="center"/>
    </xf>
    <xf numFmtId="0" fontId="5" fillId="19" borderId="0" applyNumberFormat="0" applyBorder="0" applyAlignment="0" applyProtection="0">
      <alignment vertical="center"/>
    </xf>
    <xf numFmtId="0" fontId="5" fillId="2"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6" fillId="32" borderId="0" applyNumberFormat="0" applyBorder="0" applyAlignment="0" applyProtection="0">
      <alignment vertical="center"/>
    </xf>
    <xf numFmtId="0" fontId="6" fillId="23" borderId="0" applyNumberFormat="0" applyBorder="0" applyAlignment="0" applyProtection="0">
      <alignment vertical="center"/>
    </xf>
    <xf numFmtId="0" fontId="5" fillId="29" borderId="0" applyNumberFormat="0" applyBorder="0" applyAlignment="0" applyProtection="0">
      <alignment vertical="center"/>
    </xf>
    <xf numFmtId="0" fontId="5" fillId="27" borderId="0" applyNumberFormat="0" applyBorder="0" applyAlignment="0" applyProtection="0">
      <alignment vertical="center"/>
    </xf>
    <xf numFmtId="0" fontId="6" fillId="8" borderId="0" applyNumberFormat="0" applyBorder="0" applyAlignment="0" applyProtection="0">
      <alignment vertical="center"/>
    </xf>
    <xf numFmtId="0" fontId="5" fillId="18" borderId="0" applyNumberFormat="0" applyBorder="0" applyAlignment="0" applyProtection="0">
      <alignment vertical="center"/>
    </xf>
    <xf numFmtId="0" fontId="6" fillId="20" borderId="0" applyNumberFormat="0" applyBorder="0" applyAlignment="0" applyProtection="0">
      <alignment vertical="center"/>
    </xf>
    <xf numFmtId="0" fontId="6" fillId="25" borderId="0" applyNumberFormat="0" applyBorder="0" applyAlignment="0" applyProtection="0">
      <alignment vertical="center"/>
    </xf>
    <xf numFmtId="0" fontId="5" fillId="26" borderId="0" applyNumberFormat="0" applyBorder="0" applyAlignment="0" applyProtection="0">
      <alignment vertical="center"/>
    </xf>
    <xf numFmtId="0" fontId="6" fillId="5" borderId="0" applyNumberFormat="0" applyBorder="0" applyAlignment="0" applyProtection="0">
      <alignment vertical="center"/>
    </xf>
  </cellStyleXfs>
  <cellXfs count="9">
    <xf numFmtId="0" fontId="0" fillId="0" borderId="0" xfId="0">
      <alignment vertical="center"/>
    </xf>
    <xf numFmtId="176" fontId="0" fillId="0" borderId="0" xfId="0" applyNumberFormat="1">
      <alignment vertical="center"/>
    </xf>
    <xf numFmtId="49" fontId="1" fillId="0" borderId="1" xfId="0" applyNumberFormat="1" applyFont="1" applyFill="1" applyBorder="1" applyAlignment="1">
      <alignment horizontal="center" vertical="center"/>
    </xf>
    <xf numFmtId="0" fontId="2"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176" fontId="2"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71"/>
  <sheetViews>
    <sheetView tabSelected="1" workbookViewId="0">
      <pane ySplit="1" topLeftCell="A2" activePane="bottomLeft" state="frozen"/>
      <selection/>
      <selection pane="bottomLeft" activeCell="F5" sqref="F5"/>
    </sheetView>
  </sheetViews>
  <sheetFormatPr defaultColWidth="9" defaultRowHeight="13.5"/>
  <cols>
    <col min="1" max="1" width="12.3333333333333" customWidth="1"/>
    <col min="2" max="2" width="5.125" customWidth="1"/>
    <col min="3" max="3" width="24.8833333333333" customWidth="1"/>
    <col min="4" max="4" width="21.2166666666667" customWidth="1"/>
    <col min="5" max="5" width="19.8833333333333" customWidth="1"/>
    <col min="6" max="6" width="19.125" customWidth="1"/>
    <col min="7" max="8" width="8.88333333333333"/>
    <col min="9" max="9" width="11.5" style="1"/>
    <col min="10" max="10" width="8.88333333333333"/>
    <col min="11" max="11" width="21.25" customWidth="1"/>
    <col min="12" max="12" width="8.88333333333333"/>
  </cols>
  <sheetData>
    <row r="1" ht="38" customHeight="1" spans="1:12">
      <c r="A1" s="2" t="s">
        <v>0</v>
      </c>
      <c r="B1" s="2" t="s">
        <v>1</v>
      </c>
      <c r="C1" s="2" t="s">
        <v>2</v>
      </c>
      <c r="D1" s="2" t="s">
        <v>3</v>
      </c>
      <c r="E1" s="2" t="s">
        <v>4</v>
      </c>
      <c r="F1" s="2" t="s">
        <v>5</v>
      </c>
      <c r="G1" s="2" t="s">
        <v>6</v>
      </c>
      <c r="H1" s="2" t="s">
        <v>7</v>
      </c>
      <c r="I1" s="5" t="s">
        <v>8</v>
      </c>
      <c r="J1" s="2" t="s">
        <v>9</v>
      </c>
      <c r="K1" s="2" t="s">
        <v>10</v>
      </c>
      <c r="L1" s="2" t="s">
        <v>11</v>
      </c>
    </row>
    <row r="2" ht="27" spans="1:12">
      <c r="A2" s="3" t="s">
        <v>12</v>
      </c>
      <c r="B2" s="4">
        <v>1</v>
      </c>
      <c r="C2" s="3" t="s">
        <v>13</v>
      </c>
      <c r="D2" s="3" t="s">
        <v>13</v>
      </c>
      <c r="E2" s="3" t="s">
        <v>14</v>
      </c>
      <c r="F2" s="4" t="s">
        <v>15</v>
      </c>
      <c r="G2" s="3" t="s">
        <v>16</v>
      </c>
      <c r="H2" s="3" t="s">
        <v>13</v>
      </c>
      <c r="I2" s="6" t="s">
        <v>17</v>
      </c>
      <c r="J2" s="7" t="s">
        <v>18</v>
      </c>
      <c r="K2" s="8" t="s">
        <v>19</v>
      </c>
      <c r="L2" s="4" t="s">
        <v>20</v>
      </c>
    </row>
    <row r="3" ht="27" spans="1:12">
      <c r="A3" s="3" t="s">
        <v>21</v>
      </c>
      <c r="B3" s="4">
        <v>2</v>
      </c>
      <c r="C3" s="3" t="s">
        <v>13</v>
      </c>
      <c r="D3" s="3" t="s">
        <v>13</v>
      </c>
      <c r="E3" s="3" t="s">
        <v>22</v>
      </c>
      <c r="F3" s="4" t="s">
        <v>15</v>
      </c>
      <c r="G3" s="3" t="s">
        <v>23</v>
      </c>
      <c r="H3" s="3" t="s">
        <v>13</v>
      </c>
      <c r="I3" s="6" t="s">
        <v>24</v>
      </c>
      <c r="J3" s="7" t="s">
        <v>18</v>
      </c>
      <c r="K3" s="8" t="s">
        <v>19</v>
      </c>
      <c r="L3" s="4" t="s">
        <v>20</v>
      </c>
    </row>
    <row r="4" ht="27" spans="1:12">
      <c r="A4" s="3" t="s">
        <v>25</v>
      </c>
      <c r="B4" s="4">
        <v>3</v>
      </c>
      <c r="C4" s="3" t="s">
        <v>13</v>
      </c>
      <c r="D4" s="3" t="s">
        <v>13</v>
      </c>
      <c r="E4" s="3" t="s">
        <v>26</v>
      </c>
      <c r="F4" s="4" t="s">
        <v>15</v>
      </c>
      <c r="G4" s="3" t="s">
        <v>27</v>
      </c>
      <c r="H4" s="3" t="s">
        <v>13</v>
      </c>
      <c r="I4" s="6" t="s">
        <v>24</v>
      </c>
      <c r="J4" s="7" t="s">
        <v>18</v>
      </c>
      <c r="K4" s="8" t="s">
        <v>19</v>
      </c>
      <c r="L4" s="4" t="s">
        <v>20</v>
      </c>
    </row>
    <row r="5" ht="40.5" spans="1:12">
      <c r="A5" s="3" t="s">
        <v>28</v>
      </c>
      <c r="B5" s="4">
        <v>4</v>
      </c>
      <c r="C5" s="3" t="s">
        <v>29</v>
      </c>
      <c r="D5" s="3" t="s">
        <v>30</v>
      </c>
      <c r="E5" s="3" t="s">
        <v>31</v>
      </c>
      <c r="F5" s="4" t="s">
        <v>15</v>
      </c>
      <c r="G5" s="3" t="s">
        <v>32</v>
      </c>
      <c r="H5" s="3" t="s">
        <v>33</v>
      </c>
      <c r="I5" s="6" t="s">
        <v>34</v>
      </c>
      <c r="J5" s="7" t="s">
        <v>35</v>
      </c>
      <c r="K5" s="8" t="s">
        <v>19</v>
      </c>
      <c r="L5" s="4" t="s">
        <v>20</v>
      </c>
    </row>
    <row r="6" ht="40.5" spans="1:12">
      <c r="A6" s="3" t="s">
        <v>36</v>
      </c>
      <c r="B6" s="4">
        <v>5</v>
      </c>
      <c r="C6" s="3" t="s">
        <v>37</v>
      </c>
      <c r="D6" s="3" t="s">
        <v>38</v>
      </c>
      <c r="E6" s="3" t="s">
        <v>31</v>
      </c>
      <c r="F6" s="4" t="s">
        <v>15</v>
      </c>
      <c r="G6" s="3" t="s">
        <v>39</v>
      </c>
      <c r="H6" s="3" t="s">
        <v>40</v>
      </c>
      <c r="I6" s="6" t="s">
        <v>41</v>
      </c>
      <c r="J6" s="7" t="s">
        <v>42</v>
      </c>
      <c r="K6" s="8" t="s">
        <v>19</v>
      </c>
      <c r="L6" s="4" t="s">
        <v>20</v>
      </c>
    </row>
    <row r="7" ht="27" spans="1:12">
      <c r="A7" s="3" t="s">
        <v>43</v>
      </c>
      <c r="B7" s="4">
        <v>6</v>
      </c>
      <c r="C7" s="3" t="s">
        <v>44</v>
      </c>
      <c r="D7" s="3" t="s">
        <v>45</v>
      </c>
      <c r="E7" s="3" t="s">
        <v>31</v>
      </c>
      <c r="F7" s="4" t="s">
        <v>15</v>
      </c>
      <c r="G7" s="3" t="s">
        <v>46</v>
      </c>
      <c r="H7" s="3" t="s">
        <v>47</v>
      </c>
      <c r="I7" s="6" t="s">
        <v>48</v>
      </c>
      <c r="J7" s="7" t="s">
        <v>49</v>
      </c>
      <c r="K7" s="8" t="s">
        <v>19</v>
      </c>
      <c r="L7" s="4" t="s">
        <v>20</v>
      </c>
    </row>
    <row r="8" ht="54" spans="1:12">
      <c r="A8" s="3" t="s">
        <v>50</v>
      </c>
      <c r="B8" s="4">
        <v>7</v>
      </c>
      <c r="C8" s="3" t="s">
        <v>51</v>
      </c>
      <c r="D8" s="3" t="s">
        <v>52</v>
      </c>
      <c r="E8" s="3" t="s">
        <v>31</v>
      </c>
      <c r="F8" s="4" t="s">
        <v>15</v>
      </c>
      <c r="G8" s="3" t="s">
        <v>53</v>
      </c>
      <c r="H8" s="3" t="s">
        <v>54</v>
      </c>
      <c r="I8" s="6" t="s">
        <v>55</v>
      </c>
      <c r="J8" s="7" t="s">
        <v>49</v>
      </c>
      <c r="K8" s="8" t="s">
        <v>19</v>
      </c>
      <c r="L8" s="4" t="s">
        <v>20</v>
      </c>
    </row>
    <row r="9" ht="27" spans="1:12">
      <c r="A9" s="3" t="s">
        <v>56</v>
      </c>
      <c r="B9" s="4">
        <v>8</v>
      </c>
      <c r="C9" s="3" t="s">
        <v>57</v>
      </c>
      <c r="D9" s="3" t="s">
        <v>58</v>
      </c>
      <c r="E9" s="3" t="s">
        <v>31</v>
      </c>
      <c r="F9" s="4" t="s">
        <v>15</v>
      </c>
      <c r="G9" s="3" t="s">
        <v>59</v>
      </c>
      <c r="H9" s="3" t="s">
        <v>60</v>
      </c>
      <c r="I9" s="6" t="s">
        <v>61</v>
      </c>
      <c r="J9" s="7" t="s">
        <v>62</v>
      </c>
      <c r="K9" s="8" t="s">
        <v>19</v>
      </c>
      <c r="L9" s="4" t="s">
        <v>20</v>
      </c>
    </row>
    <row r="10" ht="40.5" spans="1:12">
      <c r="A10" s="3" t="s">
        <v>63</v>
      </c>
      <c r="B10" s="4">
        <v>9</v>
      </c>
      <c r="C10" s="3" t="s">
        <v>64</v>
      </c>
      <c r="D10" s="3" t="s">
        <v>65</v>
      </c>
      <c r="E10" s="3" t="s">
        <v>31</v>
      </c>
      <c r="F10" s="4" t="s">
        <v>15</v>
      </c>
      <c r="G10" s="3" t="s">
        <v>66</v>
      </c>
      <c r="H10" s="3" t="s">
        <v>67</v>
      </c>
      <c r="I10" s="6" t="s">
        <v>68</v>
      </c>
      <c r="J10" s="7" t="s">
        <v>69</v>
      </c>
      <c r="K10" s="8" t="s">
        <v>19</v>
      </c>
      <c r="L10" s="4" t="s">
        <v>20</v>
      </c>
    </row>
    <row r="11" ht="40.5" spans="1:12">
      <c r="A11" s="3" t="s">
        <v>70</v>
      </c>
      <c r="B11" s="4">
        <v>10</v>
      </c>
      <c r="C11" s="3" t="s">
        <v>71</v>
      </c>
      <c r="D11" s="3" t="s">
        <v>72</v>
      </c>
      <c r="E11" s="3" t="s">
        <v>31</v>
      </c>
      <c r="F11" s="4" t="s">
        <v>15</v>
      </c>
      <c r="G11" s="3" t="s">
        <v>73</v>
      </c>
      <c r="H11" s="3" t="s">
        <v>74</v>
      </c>
      <c r="I11" s="6" t="s">
        <v>75</v>
      </c>
      <c r="J11" s="7" t="s">
        <v>69</v>
      </c>
      <c r="K11" s="8" t="s">
        <v>19</v>
      </c>
      <c r="L11" s="4" t="s">
        <v>20</v>
      </c>
    </row>
    <row r="12" ht="27" spans="1:12">
      <c r="A12" s="3" t="s">
        <v>76</v>
      </c>
      <c r="B12" s="4">
        <v>11</v>
      </c>
      <c r="C12" s="3" t="s">
        <v>77</v>
      </c>
      <c r="D12" s="3" t="s">
        <v>78</v>
      </c>
      <c r="E12" s="3" t="s">
        <v>31</v>
      </c>
      <c r="F12" s="4" t="s">
        <v>15</v>
      </c>
      <c r="G12" s="3" t="s">
        <v>79</v>
      </c>
      <c r="H12" s="3" t="s">
        <v>80</v>
      </c>
      <c r="I12" s="6" t="s">
        <v>81</v>
      </c>
      <c r="J12" s="7" t="s">
        <v>82</v>
      </c>
      <c r="K12" s="8" t="s">
        <v>19</v>
      </c>
      <c r="L12" s="4" t="s">
        <v>20</v>
      </c>
    </row>
    <row r="13" ht="27" spans="1:12">
      <c r="A13" s="3" t="s">
        <v>83</v>
      </c>
      <c r="B13" s="4">
        <v>12</v>
      </c>
      <c r="C13" s="3" t="s">
        <v>77</v>
      </c>
      <c r="D13" s="3" t="s">
        <v>78</v>
      </c>
      <c r="E13" s="3" t="s">
        <v>31</v>
      </c>
      <c r="F13" s="4" t="s">
        <v>15</v>
      </c>
      <c r="G13" s="3" t="s">
        <v>84</v>
      </c>
      <c r="H13" s="3" t="s">
        <v>67</v>
      </c>
      <c r="I13" s="6" t="s">
        <v>85</v>
      </c>
      <c r="J13" s="7" t="s">
        <v>82</v>
      </c>
      <c r="K13" s="8" t="s">
        <v>19</v>
      </c>
      <c r="L13" s="4" t="s">
        <v>20</v>
      </c>
    </row>
    <row r="14" ht="27" spans="1:12">
      <c r="A14" s="3" t="s">
        <v>86</v>
      </c>
      <c r="B14" s="4">
        <v>13</v>
      </c>
      <c r="C14" s="3" t="s">
        <v>77</v>
      </c>
      <c r="D14" s="3" t="s">
        <v>78</v>
      </c>
      <c r="E14" s="3" t="s">
        <v>31</v>
      </c>
      <c r="F14" s="4" t="s">
        <v>15</v>
      </c>
      <c r="G14" s="3" t="s">
        <v>87</v>
      </c>
      <c r="H14" s="3" t="s">
        <v>67</v>
      </c>
      <c r="I14" s="6" t="s">
        <v>88</v>
      </c>
      <c r="J14" s="7" t="s">
        <v>82</v>
      </c>
      <c r="K14" s="8" t="s">
        <v>19</v>
      </c>
      <c r="L14" s="4" t="s">
        <v>20</v>
      </c>
    </row>
    <row r="15" ht="40.5" spans="1:12">
      <c r="A15" s="3" t="s">
        <v>89</v>
      </c>
      <c r="B15" s="4">
        <v>14</v>
      </c>
      <c r="C15" s="3" t="s">
        <v>90</v>
      </c>
      <c r="D15" s="3" t="s">
        <v>91</v>
      </c>
      <c r="E15" s="3" t="s">
        <v>31</v>
      </c>
      <c r="F15" s="4" t="s">
        <v>15</v>
      </c>
      <c r="G15" s="3" t="s">
        <v>92</v>
      </c>
      <c r="H15" s="3" t="s">
        <v>93</v>
      </c>
      <c r="I15" s="6" t="s">
        <v>94</v>
      </c>
      <c r="J15" s="7" t="s">
        <v>82</v>
      </c>
      <c r="K15" s="8" t="s">
        <v>19</v>
      </c>
      <c r="L15" s="4" t="s">
        <v>20</v>
      </c>
    </row>
    <row r="16" ht="27" spans="1:12">
      <c r="A16" s="3" t="s">
        <v>95</v>
      </c>
      <c r="B16" s="4">
        <v>15</v>
      </c>
      <c r="C16" s="3" t="s">
        <v>77</v>
      </c>
      <c r="D16" s="3" t="s">
        <v>78</v>
      </c>
      <c r="E16" s="3" t="s">
        <v>31</v>
      </c>
      <c r="F16" s="4" t="s">
        <v>15</v>
      </c>
      <c r="G16" s="3" t="s">
        <v>79</v>
      </c>
      <c r="H16" s="3" t="s">
        <v>96</v>
      </c>
      <c r="I16" s="6" t="s">
        <v>97</v>
      </c>
      <c r="J16" s="7" t="s">
        <v>82</v>
      </c>
      <c r="K16" s="8" t="s">
        <v>19</v>
      </c>
      <c r="L16" s="4" t="s">
        <v>20</v>
      </c>
    </row>
    <row r="17" ht="40.5" spans="1:12">
      <c r="A17" s="3" t="s">
        <v>98</v>
      </c>
      <c r="B17" s="4">
        <v>16</v>
      </c>
      <c r="C17" s="3" t="s">
        <v>37</v>
      </c>
      <c r="D17" s="3" t="s">
        <v>38</v>
      </c>
      <c r="E17" s="3" t="s">
        <v>99</v>
      </c>
      <c r="F17" s="4" t="s">
        <v>15</v>
      </c>
      <c r="G17" s="3" t="s">
        <v>39</v>
      </c>
      <c r="H17" s="3" t="s">
        <v>100</v>
      </c>
      <c r="I17" s="6" t="s">
        <v>101</v>
      </c>
      <c r="J17" s="7" t="s">
        <v>42</v>
      </c>
      <c r="K17" s="8" t="s">
        <v>19</v>
      </c>
      <c r="L17" s="4" t="s">
        <v>20</v>
      </c>
    </row>
    <row r="18" ht="54" spans="1:12">
      <c r="A18" s="3" t="s">
        <v>102</v>
      </c>
      <c r="B18" s="4">
        <v>17</v>
      </c>
      <c r="C18" s="3" t="s">
        <v>103</v>
      </c>
      <c r="D18" s="3" t="s">
        <v>104</v>
      </c>
      <c r="E18" s="3" t="s">
        <v>99</v>
      </c>
      <c r="F18" s="4" t="s">
        <v>15</v>
      </c>
      <c r="G18" s="3" t="s">
        <v>105</v>
      </c>
      <c r="H18" s="3" t="s">
        <v>106</v>
      </c>
      <c r="I18" s="6" t="s">
        <v>107</v>
      </c>
      <c r="J18" s="7" t="s">
        <v>108</v>
      </c>
      <c r="K18" s="8" t="s">
        <v>19</v>
      </c>
      <c r="L18" s="4" t="s">
        <v>20</v>
      </c>
    </row>
    <row r="19" ht="40.5" spans="1:12">
      <c r="A19" s="3" t="s">
        <v>109</v>
      </c>
      <c r="B19" s="4">
        <v>18</v>
      </c>
      <c r="C19" s="3" t="s">
        <v>110</v>
      </c>
      <c r="D19" s="3" t="s">
        <v>111</v>
      </c>
      <c r="E19" s="3" t="s">
        <v>112</v>
      </c>
      <c r="F19" s="4" t="s">
        <v>15</v>
      </c>
      <c r="G19" s="3" t="s">
        <v>39</v>
      </c>
      <c r="H19" s="3" t="s">
        <v>113</v>
      </c>
      <c r="I19" s="6" t="s">
        <v>114</v>
      </c>
      <c r="J19" s="7" t="s">
        <v>42</v>
      </c>
      <c r="K19" s="8" t="s">
        <v>19</v>
      </c>
      <c r="L19" s="4" t="s">
        <v>20</v>
      </c>
    </row>
    <row r="20" ht="40.5" spans="1:12">
      <c r="A20" s="3" t="s">
        <v>115</v>
      </c>
      <c r="B20" s="4">
        <v>19</v>
      </c>
      <c r="C20" s="3" t="s">
        <v>116</v>
      </c>
      <c r="D20" s="3" t="s">
        <v>117</v>
      </c>
      <c r="E20" s="3" t="s">
        <v>112</v>
      </c>
      <c r="F20" s="4" t="s">
        <v>15</v>
      </c>
      <c r="G20" s="3" t="s">
        <v>118</v>
      </c>
      <c r="H20" s="3" t="s">
        <v>119</v>
      </c>
      <c r="I20" s="6" t="s">
        <v>120</v>
      </c>
      <c r="J20" s="7" t="s">
        <v>121</v>
      </c>
      <c r="K20" s="8" t="s">
        <v>19</v>
      </c>
      <c r="L20" s="4" t="s">
        <v>20</v>
      </c>
    </row>
    <row r="21" ht="40.5" spans="1:12">
      <c r="A21" s="3" t="s">
        <v>122</v>
      </c>
      <c r="B21" s="4">
        <v>20</v>
      </c>
      <c r="C21" s="3" t="s">
        <v>116</v>
      </c>
      <c r="D21" s="3" t="s">
        <v>117</v>
      </c>
      <c r="E21" s="3" t="s">
        <v>112</v>
      </c>
      <c r="F21" s="4" t="s">
        <v>15</v>
      </c>
      <c r="G21" s="3" t="s">
        <v>123</v>
      </c>
      <c r="H21" s="3" t="s">
        <v>119</v>
      </c>
      <c r="I21" s="6" t="s">
        <v>61</v>
      </c>
      <c r="J21" s="7" t="s">
        <v>121</v>
      </c>
      <c r="K21" s="8" t="s">
        <v>19</v>
      </c>
      <c r="L21" s="4" t="s">
        <v>20</v>
      </c>
    </row>
    <row r="22" ht="40.5" spans="1:12">
      <c r="A22" s="3" t="s">
        <v>124</v>
      </c>
      <c r="B22" s="4">
        <v>21</v>
      </c>
      <c r="C22" s="3" t="s">
        <v>116</v>
      </c>
      <c r="D22" s="3" t="s">
        <v>125</v>
      </c>
      <c r="E22" s="3" t="s">
        <v>112</v>
      </c>
      <c r="F22" s="4" t="s">
        <v>15</v>
      </c>
      <c r="G22" s="3" t="s">
        <v>126</v>
      </c>
      <c r="H22" s="3" t="s">
        <v>119</v>
      </c>
      <c r="I22" s="6" t="s">
        <v>127</v>
      </c>
      <c r="J22" s="7" t="s">
        <v>121</v>
      </c>
      <c r="K22" s="8" t="s">
        <v>19</v>
      </c>
      <c r="L22" s="4" t="s">
        <v>20</v>
      </c>
    </row>
    <row r="23" ht="27" spans="1:12">
      <c r="A23" s="3" t="s">
        <v>128</v>
      </c>
      <c r="B23" s="4">
        <v>22</v>
      </c>
      <c r="C23" s="3" t="s">
        <v>129</v>
      </c>
      <c r="D23" s="3" t="s">
        <v>130</v>
      </c>
      <c r="E23" s="3" t="s">
        <v>112</v>
      </c>
      <c r="F23" s="4" t="s">
        <v>15</v>
      </c>
      <c r="G23" s="3" t="s">
        <v>131</v>
      </c>
      <c r="H23" s="3" t="s">
        <v>132</v>
      </c>
      <c r="I23" s="6" t="s">
        <v>41</v>
      </c>
      <c r="J23" s="7" t="s">
        <v>108</v>
      </c>
      <c r="K23" s="8" t="s">
        <v>19</v>
      </c>
      <c r="L23" s="4" t="s">
        <v>20</v>
      </c>
    </row>
    <row r="24" ht="27" spans="1:12">
      <c r="A24" s="3" t="s">
        <v>133</v>
      </c>
      <c r="B24" s="4">
        <v>23</v>
      </c>
      <c r="C24" s="3" t="s">
        <v>134</v>
      </c>
      <c r="D24" s="3" t="s">
        <v>135</v>
      </c>
      <c r="E24" s="3" t="s">
        <v>112</v>
      </c>
      <c r="F24" s="4" t="s">
        <v>15</v>
      </c>
      <c r="G24" s="3" t="s">
        <v>136</v>
      </c>
      <c r="H24" s="3" t="s">
        <v>137</v>
      </c>
      <c r="I24" s="6" t="s">
        <v>138</v>
      </c>
      <c r="J24" s="7" t="s">
        <v>108</v>
      </c>
      <c r="K24" s="8" t="s">
        <v>19</v>
      </c>
      <c r="L24" s="4" t="s">
        <v>20</v>
      </c>
    </row>
    <row r="25" ht="40.5" spans="1:12">
      <c r="A25" s="3" t="s">
        <v>139</v>
      </c>
      <c r="B25" s="4">
        <v>24</v>
      </c>
      <c r="C25" s="3" t="s">
        <v>140</v>
      </c>
      <c r="D25" s="3" t="s">
        <v>141</v>
      </c>
      <c r="E25" s="3" t="s">
        <v>112</v>
      </c>
      <c r="F25" s="4" t="s">
        <v>15</v>
      </c>
      <c r="G25" s="3" t="s">
        <v>142</v>
      </c>
      <c r="H25" s="3" t="s">
        <v>137</v>
      </c>
      <c r="I25" s="6" t="s">
        <v>143</v>
      </c>
      <c r="J25" s="7" t="s">
        <v>108</v>
      </c>
      <c r="K25" s="8" t="s">
        <v>19</v>
      </c>
      <c r="L25" s="4" t="s">
        <v>20</v>
      </c>
    </row>
    <row r="26" ht="27" spans="1:12">
      <c r="A26" s="3" t="s">
        <v>144</v>
      </c>
      <c r="B26" s="4">
        <v>25</v>
      </c>
      <c r="C26" s="3" t="s">
        <v>145</v>
      </c>
      <c r="D26" s="3" t="s">
        <v>146</v>
      </c>
      <c r="E26" s="3" t="s">
        <v>147</v>
      </c>
      <c r="F26" s="4" t="s">
        <v>15</v>
      </c>
      <c r="G26" s="3" t="s">
        <v>148</v>
      </c>
      <c r="H26" s="3" t="s">
        <v>13</v>
      </c>
      <c r="I26" s="6" t="s">
        <v>149</v>
      </c>
      <c r="J26" s="7" t="s">
        <v>18</v>
      </c>
      <c r="K26" s="8" t="s">
        <v>19</v>
      </c>
      <c r="L26" s="4" t="s">
        <v>20</v>
      </c>
    </row>
    <row r="27" ht="27" spans="1:12">
      <c r="A27" s="3" t="s">
        <v>150</v>
      </c>
      <c r="B27" s="4">
        <v>26</v>
      </c>
      <c r="C27" s="3" t="s">
        <v>13</v>
      </c>
      <c r="D27" s="3" t="s">
        <v>151</v>
      </c>
      <c r="E27" s="3" t="s">
        <v>147</v>
      </c>
      <c r="F27" s="4" t="s">
        <v>15</v>
      </c>
      <c r="G27" s="3" t="s">
        <v>23</v>
      </c>
      <c r="H27" s="3" t="s">
        <v>13</v>
      </c>
      <c r="I27" s="6" t="s">
        <v>149</v>
      </c>
      <c r="J27" s="7" t="s">
        <v>18</v>
      </c>
      <c r="K27" s="8" t="s">
        <v>19</v>
      </c>
      <c r="L27" s="4" t="s">
        <v>20</v>
      </c>
    </row>
    <row r="28" ht="27" spans="1:12">
      <c r="A28" s="3" t="s">
        <v>152</v>
      </c>
      <c r="B28" s="4">
        <v>27</v>
      </c>
      <c r="C28" s="3" t="s">
        <v>13</v>
      </c>
      <c r="D28" s="3" t="s">
        <v>13</v>
      </c>
      <c r="E28" s="3" t="s">
        <v>147</v>
      </c>
      <c r="F28" s="4" t="s">
        <v>15</v>
      </c>
      <c r="G28" s="3" t="s">
        <v>153</v>
      </c>
      <c r="H28" s="3" t="s">
        <v>13</v>
      </c>
      <c r="I28" s="6" t="s">
        <v>154</v>
      </c>
      <c r="J28" s="7" t="s">
        <v>18</v>
      </c>
      <c r="K28" s="8" t="s">
        <v>19</v>
      </c>
      <c r="L28" s="4" t="s">
        <v>20</v>
      </c>
    </row>
    <row r="29" ht="27" spans="1:12">
      <c r="A29" s="3" t="s">
        <v>155</v>
      </c>
      <c r="B29" s="4">
        <v>28</v>
      </c>
      <c r="C29" s="3" t="s">
        <v>13</v>
      </c>
      <c r="D29" s="3" t="s">
        <v>13</v>
      </c>
      <c r="E29" s="3" t="s">
        <v>156</v>
      </c>
      <c r="F29" s="4" t="s">
        <v>15</v>
      </c>
      <c r="G29" s="3" t="s">
        <v>157</v>
      </c>
      <c r="H29" s="3" t="s">
        <v>13</v>
      </c>
      <c r="I29" s="6" t="s">
        <v>158</v>
      </c>
      <c r="J29" s="7" t="s">
        <v>18</v>
      </c>
      <c r="K29" s="8" t="s">
        <v>19</v>
      </c>
      <c r="L29" s="4" t="s">
        <v>20</v>
      </c>
    </row>
    <row r="30" ht="27" spans="1:12">
      <c r="A30" s="3" t="s">
        <v>159</v>
      </c>
      <c r="B30" s="4">
        <v>29</v>
      </c>
      <c r="C30" s="3" t="s">
        <v>13</v>
      </c>
      <c r="D30" s="3" t="s">
        <v>13</v>
      </c>
      <c r="E30" s="3" t="s">
        <v>160</v>
      </c>
      <c r="F30" s="4" t="s">
        <v>15</v>
      </c>
      <c r="G30" s="3" t="s">
        <v>161</v>
      </c>
      <c r="H30" s="3" t="s">
        <v>13</v>
      </c>
      <c r="I30" s="6" t="s">
        <v>158</v>
      </c>
      <c r="J30" s="7" t="s">
        <v>18</v>
      </c>
      <c r="K30" s="8" t="s">
        <v>19</v>
      </c>
      <c r="L30" s="4" t="s">
        <v>20</v>
      </c>
    </row>
    <row r="31" ht="27" spans="1:12">
      <c r="A31" s="3" t="s">
        <v>162</v>
      </c>
      <c r="B31" s="4">
        <v>30</v>
      </c>
      <c r="C31" s="3" t="s">
        <v>163</v>
      </c>
      <c r="D31" s="3" t="s">
        <v>164</v>
      </c>
      <c r="E31" s="3" t="s">
        <v>165</v>
      </c>
      <c r="F31" s="4" t="s">
        <v>15</v>
      </c>
      <c r="G31" s="3" t="s">
        <v>23</v>
      </c>
      <c r="H31" s="3" t="s">
        <v>13</v>
      </c>
      <c r="I31" s="6" t="s">
        <v>154</v>
      </c>
      <c r="J31" s="7" t="s">
        <v>18</v>
      </c>
      <c r="K31" s="8" t="s">
        <v>19</v>
      </c>
      <c r="L31" s="4" t="s">
        <v>20</v>
      </c>
    </row>
    <row r="32" ht="67.5" spans="1:12">
      <c r="A32" s="3" t="s">
        <v>166</v>
      </c>
      <c r="B32" s="4">
        <v>31</v>
      </c>
      <c r="C32" s="3" t="s">
        <v>37</v>
      </c>
      <c r="D32" s="3" t="s">
        <v>38</v>
      </c>
      <c r="E32" s="3" t="s">
        <v>31</v>
      </c>
      <c r="F32" s="4" t="s">
        <v>15</v>
      </c>
      <c r="G32" s="3" t="s">
        <v>167</v>
      </c>
      <c r="H32" s="3" t="s">
        <v>40</v>
      </c>
      <c r="I32" s="6" t="s">
        <v>168</v>
      </c>
      <c r="J32" s="7" t="s">
        <v>42</v>
      </c>
      <c r="K32" s="8" t="s">
        <v>19</v>
      </c>
      <c r="L32" s="4" t="s">
        <v>20</v>
      </c>
    </row>
    <row r="33" ht="54" spans="1:12">
      <c r="A33" s="3" t="s">
        <v>169</v>
      </c>
      <c r="B33" s="4">
        <v>32</v>
      </c>
      <c r="C33" s="3" t="s">
        <v>37</v>
      </c>
      <c r="D33" s="3" t="s">
        <v>38</v>
      </c>
      <c r="E33" s="3" t="s">
        <v>31</v>
      </c>
      <c r="F33" s="4" t="s">
        <v>15</v>
      </c>
      <c r="G33" s="3" t="s">
        <v>170</v>
      </c>
      <c r="H33" s="3" t="s">
        <v>40</v>
      </c>
      <c r="I33" s="6" t="s">
        <v>41</v>
      </c>
      <c r="J33" s="7" t="s">
        <v>42</v>
      </c>
      <c r="K33" s="8" t="s">
        <v>19</v>
      </c>
      <c r="L33" s="4" t="s">
        <v>20</v>
      </c>
    </row>
    <row r="34" ht="27" spans="1:12">
      <c r="A34" s="3" t="s">
        <v>171</v>
      </c>
      <c r="B34" s="4">
        <v>33</v>
      </c>
      <c r="C34" s="3" t="s">
        <v>172</v>
      </c>
      <c r="D34" s="3" t="s">
        <v>173</v>
      </c>
      <c r="E34" s="3" t="s">
        <v>165</v>
      </c>
      <c r="F34" s="4" t="s">
        <v>15</v>
      </c>
      <c r="G34" s="3" t="s">
        <v>148</v>
      </c>
      <c r="H34" s="3" t="s">
        <v>13</v>
      </c>
      <c r="I34" s="6" t="s">
        <v>154</v>
      </c>
      <c r="J34" s="7" t="s">
        <v>18</v>
      </c>
      <c r="K34" s="8" t="s">
        <v>19</v>
      </c>
      <c r="L34" s="4" t="s">
        <v>20</v>
      </c>
    </row>
    <row r="35" ht="54" spans="1:12">
      <c r="A35" s="3" t="s">
        <v>174</v>
      </c>
      <c r="B35" s="4">
        <v>34</v>
      </c>
      <c r="C35" s="3" t="s">
        <v>175</v>
      </c>
      <c r="D35" s="3" t="s">
        <v>176</v>
      </c>
      <c r="E35" s="3" t="s">
        <v>31</v>
      </c>
      <c r="F35" s="4" t="s">
        <v>15</v>
      </c>
      <c r="G35" s="3" t="s">
        <v>177</v>
      </c>
      <c r="H35" s="3" t="s">
        <v>40</v>
      </c>
      <c r="I35" s="6" t="s">
        <v>178</v>
      </c>
      <c r="J35" s="7" t="s">
        <v>42</v>
      </c>
      <c r="K35" s="8" t="s">
        <v>19</v>
      </c>
      <c r="L35" s="4" t="s">
        <v>20</v>
      </c>
    </row>
    <row r="36" ht="67.5" spans="1:12">
      <c r="A36" s="3" t="s">
        <v>179</v>
      </c>
      <c r="B36" s="4">
        <v>35</v>
      </c>
      <c r="C36" s="3" t="s">
        <v>180</v>
      </c>
      <c r="D36" s="3" t="s">
        <v>181</v>
      </c>
      <c r="E36" s="3" t="s">
        <v>31</v>
      </c>
      <c r="F36" s="4" t="s">
        <v>15</v>
      </c>
      <c r="G36" s="3" t="s">
        <v>182</v>
      </c>
      <c r="H36" s="3" t="s">
        <v>183</v>
      </c>
      <c r="I36" s="6" t="s">
        <v>184</v>
      </c>
      <c r="J36" s="7" t="s">
        <v>185</v>
      </c>
      <c r="K36" s="8" t="s">
        <v>19</v>
      </c>
      <c r="L36" s="4" t="s">
        <v>20</v>
      </c>
    </row>
    <row r="37" ht="40.5" spans="1:12">
      <c r="A37" s="3" t="s">
        <v>186</v>
      </c>
      <c r="B37" s="4">
        <v>36</v>
      </c>
      <c r="C37" s="3" t="s">
        <v>187</v>
      </c>
      <c r="D37" s="3" t="s">
        <v>188</v>
      </c>
      <c r="E37" s="3" t="s">
        <v>31</v>
      </c>
      <c r="F37" s="4" t="s">
        <v>15</v>
      </c>
      <c r="G37" s="3" t="s">
        <v>189</v>
      </c>
      <c r="H37" s="3" t="s">
        <v>190</v>
      </c>
      <c r="I37" s="6" t="s">
        <v>191</v>
      </c>
      <c r="J37" s="7" t="s">
        <v>185</v>
      </c>
      <c r="K37" s="8" t="s">
        <v>19</v>
      </c>
      <c r="L37" s="4" t="s">
        <v>20</v>
      </c>
    </row>
    <row r="38" ht="40.5" spans="1:12">
      <c r="A38" s="3" t="s">
        <v>192</v>
      </c>
      <c r="B38" s="4">
        <v>37</v>
      </c>
      <c r="C38" s="3" t="s">
        <v>193</v>
      </c>
      <c r="D38" s="3" t="s">
        <v>194</v>
      </c>
      <c r="E38" s="3" t="s">
        <v>31</v>
      </c>
      <c r="F38" s="4" t="s">
        <v>15</v>
      </c>
      <c r="G38" s="3" t="s">
        <v>195</v>
      </c>
      <c r="H38" s="3" t="s">
        <v>196</v>
      </c>
      <c r="I38" s="6" t="s">
        <v>197</v>
      </c>
      <c r="J38" s="7" t="s">
        <v>185</v>
      </c>
      <c r="K38" s="8" t="s">
        <v>19</v>
      </c>
      <c r="L38" s="4" t="s">
        <v>20</v>
      </c>
    </row>
    <row r="39" ht="27" spans="1:12">
      <c r="A39" s="3" t="s">
        <v>198</v>
      </c>
      <c r="B39" s="4">
        <v>38</v>
      </c>
      <c r="C39" s="3" t="s">
        <v>199</v>
      </c>
      <c r="D39" s="3" t="s">
        <v>200</v>
      </c>
      <c r="E39" s="3" t="s">
        <v>112</v>
      </c>
      <c r="F39" s="4" t="s">
        <v>15</v>
      </c>
      <c r="G39" s="3" t="s">
        <v>201</v>
      </c>
      <c r="H39" s="3" t="s">
        <v>202</v>
      </c>
      <c r="I39" s="6" t="s">
        <v>203</v>
      </c>
      <c r="J39" s="7" t="s">
        <v>108</v>
      </c>
      <c r="K39" s="8" t="s">
        <v>19</v>
      </c>
      <c r="L39" s="4" t="s">
        <v>20</v>
      </c>
    </row>
    <row r="40" ht="40.5" spans="1:12">
      <c r="A40" s="3" t="s">
        <v>204</v>
      </c>
      <c r="B40" s="4">
        <v>39</v>
      </c>
      <c r="C40" s="3" t="s">
        <v>205</v>
      </c>
      <c r="D40" s="3" t="s">
        <v>206</v>
      </c>
      <c r="E40" s="3" t="s">
        <v>99</v>
      </c>
      <c r="F40" s="4" t="s">
        <v>15</v>
      </c>
      <c r="G40" s="3" t="s">
        <v>207</v>
      </c>
      <c r="H40" s="3" t="s">
        <v>137</v>
      </c>
      <c r="I40" s="6" t="s">
        <v>208</v>
      </c>
      <c r="J40" s="7" t="s">
        <v>108</v>
      </c>
      <c r="K40" s="8" t="s">
        <v>19</v>
      </c>
      <c r="L40" s="4" t="s">
        <v>20</v>
      </c>
    </row>
    <row r="41" ht="40.5" spans="1:12">
      <c r="A41" s="3" t="s">
        <v>209</v>
      </c>
      <c r="B41" s="4">
        <v>40</v>
      </c>
      <c r="C41" s="3" t="s">
        <v>210</v>
      </c>
      <c r="D41" s="3" t="s">
        <v>211</v>
      </c>
      <c r="E41" s="3" t="s">
        <v>99</v>
      </c>
      <c r="F41" s="4" t="s">
        <v>15</v>
      </c>
      <c r="G41" s="3" t="s">
        <v>212</v>
      </c>
      <c r="H41" s="3" t="s">
        <v>213</v>
      </c>
      <c r="I41" s="6" t="s">
        <v>214</v>
      </c>
      <c r="J41" s="7" t="s">
        <v>108</v>
      </c>
      <c r="K41" s="8" t="s">
        <v>19</v>
      </c>
      <c r="L41" s="4" t="s">
        <v>20</v>
      </c>
    </row>
    <row r="42" ht="54" spans="1:12">
      <c r="A42" s="3" t="s">
        <v>215</v>
      </c>
      <c r="B42" s="4">
        <v>41</v>
      </c>
      <c r="C42" s="3" t="s">
        <v>37</v>
      </c>
      <c r="D42" s="3" t="s">
        <v>38</v>
      </c>
      <c r="E42" s="3" t="s">
        <v>31</v>
      </c>
      <c r="F42" s="4" t="s">
        <v>15</v>
      </c>
      <c r="G42" s="3" t="s">
        <v>216</v>
      </c>
      <c r="H42" s="3" t="s">
        <v>217</v>
      </c>
      <c r="I42" s="6" t="s">
        <v>218</v>
      </c>
      <c r="J42" s="7" t="s">
        <v>42</v>
      </c>
      <c r="K42" s="8" t="s">
        <v>19</v>
      </c>
      <c r="L42" s="4" t="s">
        <v>20</v>
      </c>
    </row>
    <row r="43" ht="27" spans="1:12">
      <c r="A43" s="3" t="s">
        <v>219</v>
      </c>
      <c r="B43" s="4">
        <v>42</v>
      </c>
      <c r="C43" s="3" t="s">
        <v>13</v>
      </c>
      <c r="D43" s="3" t="s">
        <v>13</v>
      </c>
      <c r="E43" s="3" t="s">
        <v>31</v>
      </c>
      <c r="F43" s="4" t="s">
        <v>15</v>
      </c>
      <c r="G43" s="3" t="s">
        <v>220</v>
      </c>
      <c r="H43" s="3" t="s">
        <v>13</v>
      </c>
      <c r="I43" s="6" t="s">
        <v>24</v>
      </c>
      <c r="J43" s="7" t="s">
        <v>221</v>
      </c>
      <c r="K43" s="8" t="s">
        <v>19</v>
      </c>
      <c r="L43" s="4" t="s">
        <v>20</v>
      </c>
    </row>
    <row r="44" ht="27" spans="1:12">
      <c r="A44" s="3" t="s">
        <v>222</v>
      </c>
      <c r="B44" s="4">
        <v>43</v>
      </c>
      <c r="C44" s="3" t="s">
        <v>13</v>
      </c>
      <c r="D44" s="3" t="s">
        <v>13</v>
      </c>
      <c r="E44" s="3" t="s">
        <v>31</v>
      </c>
      <c r="F44" s="4" t="s">
        <v>15</v>
      </c>
      <c r="G44" s="3" t="s">
        <v>223</v>
      </c>
      <c r="H44" s="3" t="s">
        <v>13</v>
      </c>
      <c r="I44" s="6" t="s">
        <v>24</v>
      </c>
      <c r="J44" s="7" t="s">
        <v>221</v>
      </c>
      <c r="K44" s="8" t="s">
        <v>19</v>
      </c>
      <c r="L44" s="4" t="s">
        <v>20</v>
      </c>
    </row>
    <row r="45" ht="27" spans="1:12">
      <c r="A45" s="3" t="s">
        <v>224</v>
      </c>
      <c r="B45" s="4">
        <v>44</v>
      </c>
      <c r="C45" s="3" t="s">
        <v>13</v>
      </c>
      <c r="D45" s="3" t="s">
        <v>13</v>
      </c>
      <c r="E45" s="3" t="s">
        <v>31</v>
      </c>
      <c r="F45" s="4" t="s">
        <v>15</v>
      </c>
      <c r="G45" s="3" t="s">
        <v>225</v>
      </c>
      <c r="H45" s="3" t="s">
        <v>13</v>
      </c>
      <c r="I45" s="6" t="s">
        <v>226</v>
      </c>
      <c r="J45" s="7" t="s">
        <v>221</v>
      </c>
      <c r="K45" s="8" t="s">
        <v>19</v>
      </c>
      <c r="L45" s="4" t="s">
        <v>20</v>
      </c>
    </row>
    <row r="46" ht="27" spans="1:12">
      <c r="A46" s="3" t="s">
        <v>227</v>
      </c>
      <c r="B46" s="4">
        <v>45</v>
      </c>
      <c r="C46" s="3" t="s">
        <v>13</v>
      </c>
      <c r="D46" s="3" t="s">
        <v>13</v>
      </c>
      <c r="E46" s="3" t="s">
        <v>31</v>
      </c>
      <c r="F46" s="4" t="s">
        <v>15</v>
      </c>
      <c r="G46" s="3" t="s">
        <v>228</v>
      </c>
      <c r="H46" s="3" t="s">
        <v>13</v>
      </c>
      <c r="I46" s="6" t="s">
        <v>226</v>
      </c>
      <c r="J46" s="7" t="s">
        <v>221</v>
      </c>
      <c r="K46" s="8" t="s">
        <v>19</v>
      </c>
      <c r="L46" s="4" t="s">
        <v>20</v>
      </c>
    </row>
    <row r="47" ht="27" spans="1:12">
      <c r="A47" s="3" t="s">
        <v>229</v>
      </c>
      <c r="B47" s="4">
        <v>46</v>
      </c>
      <c r="C47" s="3" t="s">
        <v>13</v>
      </c>
      <c r="D47" s="3" t="s">
        <v>13</v>
      </c>
      <c r="E47" s="3" t="s">
        <v>31</v>
      </c>
      <c r="F47" s="4" t="s">
        <v>15</v>
      </c>
      <c r="G47" s="3" t="s">
        <v>230</v>
      </c>
      <c r="H47" s="3" t="s">
        <v>13</v>
      </c>
      <c r="I47" s="6" t="s">
        <v>226</v>
      </c>
      <c r="J47" s="7" t="s">
        <v>221</v>
      </c>
      <c r="K47" s="8" t="s">
        <v>19</v>
      </c>
      <c r="L47" s="4" t="s">
        <v>20</v>
      </c>
    </row>
    <row r="48" ht="27" spans="1:12">
      <c r="A48" s="3" t="s">
        <v>231</v>
      </c>
      <c r="B48" s="4">
        <v>47</v>
      </c>
      <c r="C48" s="3" t="s">
        <v>13</v>
      </c>
      <c r="D48" s="3" t="s">
        <v>13</v>
      </c>
      <c r="E48" s="3" t="s">
        <v>31</v>
      </c>
      <c r="F48" s="4" t="s">
        <v>15</v>
      </c>
      <c r="G48" s="3" t="s">
        <v>232</v>
      </c>
      <c r="H48" s="3" t="s">
        <v>13</v>
      </c>
      <c r="I48" s="6" t="s">
        <v>233</v>
      </c>
      <c r="J48" s="7" t="s">
        <v>221</v>
      </c>
      <c r="K48" s="8" t="s">
        <v>19</v>
      </c>
      <c r="L48" s="4" t="s">
        <v>20</v>
      </c>
    </row>
    <row r="49" ht="27" spans="1:12">
      <c r="A49" s="3" t="s">
        <v>234</v>
      </c>
      <c r="B49" s="4">
        <v>48</v>
      </c>
      <c r="C49" s="3" t="s">
        <v>13</v>
      </c>
      <c r="D49" s="3" t="s">
        <v>13</v>
      </c>
      <c r="E49" s="3" t="s">
        <v>31</v>
      </c>
      <c r="F49" s="4" t="s">
        <v>15</v>
      </c>
      <c r="G49" s="3" t="s">
        <v>235</v>
      </c>
      <c r="H49" s="3" t="s">
        <v>13</v>
      </c>
      <c r="I49" s="6" t="s">
        <v>226</v>
      </c>
      <c r="J49" s="7" t="s">
        <v>221</v>
      </c>
      <c r="K49" s="8" t="s">
        <v>19</v>
      </c>
      <c r="L49" s="4" t="s">
        <v>20</v>
      </c>
    </row>
    <row r="50" ht="27" spans="1:12">
      <c r="A50" s="3" t="s">
        <v>236</v>
      </c>
      <c r="B50" s="4">
        <v>49</v>
      </c>
      <c r="C50" s="3" t="s">
        <v>13</v>
      </c>
      <c r="D50" s="3" t="s">
        <v>13</v>
      </c>
      <c r="E50" s="3" t="s">
        <v>31</v>
      </c>
      <c r="F50" s="4" t="s">
        <v>15</v>
      </c>
      <c r="G50" s="3" t="s">
        <v>237</v>
      </c>
      <c r="H50" s="3" t="s">
        <v>13</v>
      </c>
      <c r="I50" s="6" t="s">
        <v>226</v>
      </c>
      <c r="J50" s="7" t="s">
        <v>221</v>
      </c>
      <c r="K50" s="8" t="s">
        <v>19</v>
      </c>
      <c r="L50" s="4" t="s">
        <v>20</v>
      </c>
    </row>
    <row r="51" ht="27" spans="1:12">
      <c r="A51" s="3" t="s">
        <v>238</v>
      </c>
      <c r="B51" s="4">
        <v>50</v>
      </c>
      <c r="C51" s="3" t="s">
        <v>13</v>
      </c>
      <c r="D51" s="3" t="s">
        <v>13</v>
      </c>
      <c r="E51" s="3" t="s">
        <v>31</v>
      </c>
      <c r="F51" s="4" t="s">
        <v>15</v>
      </c>
      <c r="G51" s="3" t="s">
        <v>239</v>
      </c>
      <c r="H51" s="3" t="s">
        <v>13</v>
      </c>
      <c r="I51" s="6" t="s">
        <v>226</v>
      </c>
      <c r="J51" s="7" t="s">
        <v>221</v>
      </c>
      <c r="K51" s="8" t="s">
        <v>19</v>
      </c>
      <c r="L51" s="4" t="s">
        <v>20</v>
      </c>
    </row>
    <row r="52" ht="27" spans="1:12">
      <c r="A52" s="3" t="s">
        <v>240</v>
      </c>
      <c r="B52" s="4">
        <v>51</v>
      </c>
      <c r="C52" s="3" t="s">
        <v>13</v>
      </c>
      <c r="D52" s="3" t="s">
        <v>13</v>
      </c>
      <c r="E52" s="3" t="s">
        <v>31</v>
      </c>
      <c r="F52" s="4" t="s">
        <v>15</v>
      </c>
      <c r="G52" s="3" t="s">
        <v>241</v>
      </c>
      <c r="H52" s="3" t="s">
        <v>13</v>
      </c>
      <c r="I52" s="6" t="s">
        <v>24</v>
      </c>
      <c r="J52" s="7" t="s">
        <v>221</v>
      </c>
      <c r="K52" s="8" t="s">
        <v>19</v>
      </c>
      <c r="L52" s="4" t="s">
        <v>20</v>
      </c>
    </row>
    <row r="53" ht="27" spans="1:12">
      <c r="A53" s="3" t="s">
        <v>242</v>
      </c>
      <c r="B53" s="4">
        <v>52</v>
      </c>
      <c r="C53" s="3" t="s">
        <v>13</v>
      </c>
      <c r="D53" s="3" t="s">
        <v>13</v>
      </c>
      <c r="E53" s="3" t="s">
        <v>31</v>
      </c>
      <c r="F53" s="4" t="s">
        <v>15</v>
      </c>
      <c r="G53" s="3" t="s">
        <v>243</v>
      </c>
      <c r="H53" s="3" t="s">
        <v>13</v>
      </c>
      <c r="I53" s="6" t="s">
        <v>233</v>
      </c>
      <c r="J53" s="7" t="s">
        <v>221</v>
      </c>
      <c r="K53" s="8" t="s">
        <v>19</v>
      </c>
      <c r="L53" s="4" t="s">
        <v>20</v>
      </c>
    </row>
    <row r="54" ht="27" spans="1:12">
      <c r="A54" s="3" t="s">
        <v>244</v>
      </c>
      <c r="B54" s="4">
        <v>53</v>
      </c>
      <c r="C54" s="3" t="s">
        <v>13</v>
      </c>
      <c r="D54" s="3" t="s">
        <v>13</v>
      </c>
      <c r="E54" s="3" t="s">
        <v>31</v>
      </c>
      <c r="F54" s="4" t="s">
        <v>15</v>
      </c>
      <c r="G54" s="3" t="s">
        <v>245</v>
      </c>
      <c r="H54" s="3" t="s">
        <v>13</v>
      </c>
      <c r="I54" s="6" t="s">
        <v>226</v>
      </c>
      <c r="J54" s="7" t="s">
        <v>221</v>
      </c>
      <c r="K54" s="8" t="s">
        <v>19</v>
      </c>
      <c r="L54" s="4" t="s">
        <v>20</v>
      </c>
    </row>
    <row r="55" ht="27" spans="1:12">
      <c r="A55" s="3" t="s">
        <v>246</v>
      </c>
      <c r="B55" s="4">
        <v>54</v>
      </c>
      <c r="C55" s="3" t="s">
        <v>13</v>
      </c>
      <c r="D55" s="3" t="s">
        <v>13</v>
      </c>
      <c r="E55" s="3" t="s">
        <v>31</v>
      </c>
      <c r="F55" s="4" t="s">
        <v>15</v>
      </c>
      <c r="G55" s="3" t="s">
        <v>247</v>
      </c>
      <c r="H55" s="3" t="s">
        <v>13</v>
      </c>
      <c r="I55" s="6" t="s">
        <v>248</v>
      </c>
      <c r="J55" s="7" t="s">
        <v>221</v>
      </c>
      <c r="K55" s="8" t="s">
        <v>19</v>
      </c>
      <c r="L55" s="4" t="s">
        <v>20</v>
      </c>
    </row>
    <row r="56" ht="27" spans="1:12">
      <c r="A56" s="3" t="s">
        <v>249</v>
      </c>
      <c r="B56" s="4">
        <v>55</v>
      </c>
      <c r="C56" s="3" t="s">
        <v>13</v>
      </c>
      <c r="D56" s="3" t="s">
        <v>13</v>
      </c>
      <c r="E56" s="3" t="s">
        <v>31</v>
      </c>
      <c r="F56" s="4" t="s">
        <v>15</v>
      </c>
      <c r="G56" s="3" t="s">
        <v>250</v>
      </c>
      <c r="H56" s="3" t="s">
        <v>13</v>
      </c>
      <c r="I56" s="6" t="s">
        <v>226</v>
      </c>
      <c r="J56" s="7" t="s">
        <v>221</v>
      </c>
      <c r="K56" s="8" t="s">
        <v>19</v>
      </c>
      <c r="L56" s="4" t="s">
        <v>20</v>
      </c>
    </row>
    <row r="57" ht="27" spans="1:12">
      <c r="A57" s="3" t="s">
        <v>251</v>
      </c>
      <c r="B57" s="4">
        <v>56</v>
      </c>
      <c r="C57" s="3" t="s">
        <v>13</v>
      </c>
      <c r="D57" s="3" t="s">
        <v>13</v>
      </c>
      <c r="E57" s="3" t="s">
        <v>31</v>
      </c>
      <c r="F57" s="4" t="s">
        <v>15</v>
      </c>
      <c r="G57" s="3" t="s">
        <v>252</v>
      </c>
      <c r="H57" s="3" t="s">
        <v>13</v>
      </c>
      <c r="I57" s="6" t="s">
        <v>233</v>
      </c>
      <c r="J57" s="7" t="s">
        <v>221</v>
      </c>
      <c r="K57" s="8" t="s">
        <v>19</v>
      </c>
      <c r="L57" s="4" t="s">
        <v>20</v>
      </c>
    </row>
    <row r="58" ht="27" spans="1:12">
      <c r="A58" s="3" t="s">
        <v>253</v>
      </c>
      <c r="B58" s="4">
        <v>57</v>
      </c>
      <c r="C58" s="3" t="s">
        <v>13</v>
      </c>
      <c r="D58" s="3" t="s">
        <v>13</v>
      </c>
      <c r="E58" s="3" t="s">
        <v>112</v>
      </c>
      <c r="F58" s="4" t="s">
        <v>15</v>
      </c>
      <c r="G58" s="3" t="s">
        <v>239</v>
      </c>
      <c r="H58" s="3" t="s">
        <v>13</v>
      </c>
      <c r="I58" s="6" t="s">
        <v>149</v>
      </c>
      <c r="J58" s="7" t="s">
        <v>221</v>
      </c>
      <c r="K58" s="8" t="s">
        <v>19</v>
      </c>
      <c r="L58" s="4" t="s">
        <v>20</v>
      </c>
    </row>
    <row r="59" ht="27" spans="1:12">
      <c r="A59" s="3" t="s">
        <v>254</v>
      </c>
      <c r="B59" s="4">
        <v>58</v>
      </c>
      <c r="C59" s="3" t="s">
        <v>13</v>
      </c>
      <c r="D59" s="3" t="s">
        <v>13</v>
      </c>
      <c r="E59" s="3" t="s">
        <v>112</v>
      </c>
      <c r="F59" s="4" t="s">
        <v>15</v>
      </c>
      <c r="G59" s="3" t="s">
        <v>252</v>
      </c>
      <c r="H59" s="3" t="s">
        <v>13</v>
      </c>
      <c r="I59" s="6" t="s">
        <v>149</v>
      </c>
      <c r="J59" s="7" t="s">
        <v>221</v>
      </c>
      <c r="K59" s="8" t="s">
        <v>19</v>
      </c>
      <c r="L59" s="4" t="s">
        <v>20</v>
      </c>
    </row>
    <row r="60" ht="27" spans="1:12">
      <c r="A60" s="3" t="s">
        <v>255</v>
      </c>
      <c r="B60" s="4">
        <v>59</v>
      </c>
      <c r="C60" s="3" t="s">
        <v>13</v>
      </c>
      <c r="D60" s="3" t="s">
        <v>13</v>
      </c>
      <c r="E60" s="3" t="s">
        <v>112</v>
      </c>
      <c r="F60" s="4" t="s">
        <v>15</v>
      </c>
      <c r="G60" s="3" t="s">
        <v>241</v>
      </c>
      <c r="H60" s="3" t="s">
        <v>13</v>
      </c>
      <c r="I60" s="6" t="s">
        <v>149</v>
      </c>
      <c r="J60" s="7" t="s">
        <v>221</v>
      </c>
      <c r="K60" s="8" t="s">
        <v>19</v>
      </c>
      <c r="L60" s="4" t="s">
        <v>20</v>
      </c>
    </row>
    <row r="61" ht="27" spans="1:12">
      <c r="A61" s="3" t="s">
        <v>256</v>
      </c>
      <c r="B61" s="4">
        <v>60</v>
      </c>
      <c r="C61" s="3" t="s">
        <v>13</v>
      </c>
      <c r="D61" s="3" t="s">
        <v>13</v>
      </c>
      <c r="E61" s="3" t="s">
        <v>112</v>
      </c>
      <c r="F61" s="4" t="s">
        <v>15</v>
      </c>
      <c r="G61" s="3" t="s">
        <v>257</v>
      </c>
      <c r="H61" s="3" t="s">
        <v>13</v>
      </c>
      <c r="I61" s="6" t="s">
        <v>149</v>
      </c>
      <c r="J61" s="7" t="s">
        <v>221</v>
      </c>
      <c r="K61" s="8" t="s">
        <v>19</v>
      </c>
      <c r="L61" s="4" t="s">
        <v>20</v>
      </c>
    </row>
    <row r="62" ht="27" spans="1:12">
      <c r="A62" s="3" t="s">
        <v>258</v>
      </c>
      <c r="B62" s="4">
        <v>61</v>
      </c>
      <c r="C62" s="3" t="s">
        <v>13</v>
      </c>
      <c r="D62" s="3" t="s">
        <v>13</v>
      </c>
      <c r="E62" s="3" t="s">
        <v>112</v>
      </c>
      <c r="F62" s="4" t="s">
        <v>15</v>
      </c>
      <c r="G62" s="3" t="s">
        <v>259</v>
      </c>
      <c r="H62" s="3" t="s">
        <v>13</v>
      </c>
      <c r="I62" s="6" t="s">
        <v>149</v>
      </c>
      <c r="J62" s="7" t="s">
        <v>221</v>
      </c>
      <c r="K62" s="8" t="s">
        <v>19</v>
      </c>
      <c r="L62" s="4" t="s">
        <v>20</v>
      </c>
    </row>
    <row r="63" ht="27" spans="1:12">
      <c r="A63" s="3" t="s">
        <v>260</v>
      </c>
      <c r="B63" s="4">
        <v>62</v>
      </c>
      <c r="C63" s="3" t="s">
        <v>13</v>
      </c>
      <c r="D63" s="3" t="s">
        <v>13</v>
      </c>
      <c r="E63" s="3" t="s">
        <v>112</v>
      </c>
      <c r="F63" s="4" t="s">
        <v>15</v>
      </c>
      <c r="G63" s="3" t="s">
        <v>261</v>
      </c>
      <c r="H63" s="3" t="s">
        <v>13</v>
      </c>
      <c r="I63" s="6" t="s">
        <v>149</v>
      </c>
      <c r="J63" s="7" t="s">
        <v>221</v>
      </c>
      <c r="K63" s="8" t="s">
        <v>19</v>
      </c>
      <c r="L63" s="4" t="s">
        <v>20</v>
      </c>
    </row>
    <row r="64" ht="27" spans="1:12">
      <c r="A64" s="3" t="s">
        <v>262</v>
      </c>
      <c r="B64" s="4">
        <v>63</v>
      </c>
      <c r="C64" s="3" t="s">
        <v>13</v>
      </c>
      <c r="D64" s="3" t="s">
        <v>13</v>
      </c>
      <c r="E64" s="3" t="s">
        <v>112</v>
      </c>
      <c r="F64" s="4" t="s">
        <v>15</v>
      </c>
      <c r="G64" s="3" t="s">
        <v>263</v>
      </c>
      <c r="H64" s="3" t="s">
        <v>13</v>
      </c>
      <c r="I64" s="6" t="s">
        <v>149</v>
      </c>
      <c r="J64" s="7" t="s">
        <v>221</v>
      </c>
      <c r="K64" s="8" t="s">
        <v>19</v>
      </c>
      <c r="L64" s="4" t="s">
        <v>20</v>
      </c>
    </row>
    <row r="65" ht="27" spans="1:12">
      <c r="A65" s="3" t="s">
        <v>264</v>
      </c>
      <c r="B65" s="4">
        <v>64</v>
      </c>
      <c r="C65" s="3" t="s">
        <v>13</v>
      </c>
      <c r="D65" s="3" t="s">
        <v>13</v>
      </c>
      <c r="E65" s="3" t="s">
        <v>112</v>
      </c>
      <c r="F65" s="4" t="s">
        <v>15</v>
      </c>
      <c r="G65" s="3" t="s">
        <v>265</v>
      </c>
      <c r="H65" s="3" t="s">
        <v>13</v>
      </c>
      <c r="I65" s="6" t="s">
        <v>149</v>
      </c>
      <c r="J65" s="7" t="s">
        <v>221</v>
      </c>
      <c r="K65" s="8" t="s">
        <v>19</v>
      </c>
      <c r="L65" s="4" t="s">
        <v>20</v>
      </c>
    </row>
    <row r="66" ht="27" spans="1:12">
      <c r="A66" s="3" t="s">
        <v>266</v>
      </c>
      <c r="B66" s="4">
        <v>65</v>
      </c>
      <c r="C66" s="3" t="s">
        <v>13</v>
      </c>
      <c r="D66" s="3" t="s">
        <v>13</v>
      </c>
      <c r="E66" s="3" t="s">
        <v>267</v>
      </c>
      <c r="F66" s="4" t="s">
        <v>15</v>
      </c>
      <c r="G66" s="3" t="s">
        <v>268</v>
      </c>
      <c r="H66" s="3" t="s">
        <v>13</v>
      </c>
      <c r="I66" s="6" t="s">
        <v>154</v>
      </c>
      <c r="J66" s="7" t="s">
        <v>221</v>
      </c>
      <c r="K66" s="8" t="s">
        <v>19</v>
      </c>
      <c r="L66" s="4" t="s">
        <v>20</v>
      </c>
    </row>
    <row r="67" ht="27" spans="1:12">
      <c r="A67" s="3" t="s">
        <v>269</v>
      </c>
      <c r="B67" s="4">
        <v>66</v>
      </c>
      <c r="C67" s="3" t="s">
        <v>13</v>
      </c>
      <c r="D67" s="3" t="s">
        <v>13</v>
      </c>
      <c r="E67" s="3" t="s">
        <v>267</v>
      </c>
      <c r="F67" s="4" t="s">
        <v>15</v>
      </c>
      <c r="G67" s="3" t="s">
        <v>270</v>
      </c>
      <c r="H67" s="3" t="s">
        <v>13</v>
      </c>
      <c r="I67" s="6" t="s">
        <v>149</v>
      </c>
      <c r="J67" s="7" t="s">
        <v>221</v>
      </c>
      <c r="K67" s="8" t="s">
        <v>19</v>
      </c>
      <c r="L67" s="4" t="s">
        <v>20</v>
      </c>
    </row>
    <row r="68" ht="27" spans="1:12">
      <c r="A68" s="3" t="s">
        <v>271</v>
      </c>
      <c r="B68" s="4">
        <v>67</v>
      </c>
      <c r="C68" s="3" t="s">
        <v>13</v>
      </c>
      <c r="D68" s="3" t="s">
        <v>13</v>
      </c>
      <c r="E68" s="3" t="s">
        <v>267</v>
      </c>
      <c r="F68" s="4" t="s">
        <v>15</v>
      </c>
      <c r="G68" s="3" t="s">
        <v>223</v>
      </c>
      <c r="H68" s="3" t="s">
        <v>13</v>
      </c>
      <c r="I68" s="6" t="s">
        <v>149</v>
      </c>
      <c r="J68" s="7" t="s">
        <v>221</v>
      </c>
      <c r="K68" s="8" t="s">
        <v>19</v>
      </c>
      <c r="L68" s="4" t="s">
        <v>20</v>
      </c>
    </row>
    <row r="69" ht="27" spans="1:12">
      <c r="A69" s="3" t="s">
        <v>272</v>
      </c>
      <c r="B69" s="4">
        <v>68</v>
      </c>
      <c r="C69" s="3" t="s">
        <v>13</v>
      </c>
      <c r="D69" s="3" t="s">
        <v>13</v>
      </c>
      <c r="E69" s="3" t="s">
        <v>267</v>
      </c>
      <c r="F69" s="4" t="s">
        <v>15</v>
      </c>
      <c r="G69" s="3" t="s">
        <v>220</v>
      </c>
      <c r="H69" s="3" t="s">
        <v>13</v>
      </c>
      <c r="I69" s="6" t="s">
        <v>149</v>
      </c>
      <c r="J69" s="7" t="s">
        <v>221</v>
      </c>
      <c r="K69" s="8" t="s">
        <v>19</v>
      </c>
      <c r="L69" s="4" t="s">
        <v>20</v>
      </c>
    </row>
    <row r="70" ht="27" spans="1:12">
      <c r="A70" s="3" t="s">
        <v>273</v>
      </c>
      <c r="B70" s="4">
        <v>69</v>
      </c>
      <c r="C70" s="3" t="s">
        <v>13</v>
      </c>
      <c r="D70" s="3" t="s">
        <v>13</v>
      </c>
      <c r="E70" s="3" t="s">
        <v>267</v>
      </c>
      <c r="F70" s="4" t="s">
        <v>15</v>
      </c>
      <c r="G70" s="3" t="s">
        <v>274</v>
      </c>
      <c r="H70" s="3" t="s">
        <v>13</v>
      </c>
      <c r="I70" s="6" t="s">
        <v>149</v>
      </c>
      <c r="J70" s="7" t="s">
        <v>221</v>
      </c>
      <c r="K70" s="8" t="s">
        <v>19</v>
      </c>
      <c r="L70" s="4" t="s">
        <v>20</v>
      </c>
    </row>
    <row r="71" ht="27" spans="1:12">
      <c r="A71" s="3" t="s">
        <v>275</v>
      </c>
      <c r="B71" s="4">
        <v>70</v>
      </c>
      <c r="C71" s="3" t="s">
        <v>13</v>
      </c>
      <c r="D71" s="3" t="s">
        <v>13</v>
      </c>
      <c r="E71" s="3" t="s">
        <v>276</v>
      </c>
      <c r="F71" s="4" t="s">
        <v>15</v>
      </c>
      <c r="G71" s="3" t="s">
        <v>225</v>
      </c>
      <c r="H71" s="3" t="s">
        <v>13</v>
      </c>
      <c r="I71" s="6" t="s">
        <v>154</v>
      </c>
      <c r="J71" s="7" t="s">
        <v>221</v>
      </c>
      <c r="K71" s="8" t="s">
        <v>19</v>
      </c>
      <c r="L71" s="4" t="s">
        <v>20</v>
      </c>
    </row>
    <row r="72" ht="27" spans="1:12">
      <c r="A72" s="3" t="s">
        <v>277</v>
      </c>
      <c r="B72" s="4">
        <v>71</v>
      </c>
      <c r="C72" s="3" t="s">
        <v>13</v>
      </c>
      <c r="D72" s="3" t="s">
        <v>13</v>
      </c>
      <c r="E72" s="3" t="s">
        <v>278</v>
      </c>
      <c r="F72" s="4" t="s">
        <v>15</v>
      </c>
      <c r="G72" s="3" t="s">
        <v>230</v>
      </c>
      <c r="H72" s="3" t="s">
        <v>13</v>
      </c>
      <c r="I72" s="6" t="s">
        <v>154</v>
      </c>
      <c r="J72" s="7" t="s">
        <v>221</v>
      </c>
      <c r="K72" s="8" t="s">
        <v>19</v>
      </c>
      <c r="L72" s="4" t="s">
        <v>20</v>
      </c>
    </row>
    <row r="73" ht="27" spans="1:12">
      <c r="A73" s="3" t="s">
        <v>279</v>
      </c>
      <c r="B73" s="4">
        <v>72</v>
      </c>
      <c r="C73" s="3" t="s">
        <v>13</v>
      </c>
      <c r="D73" s="3" t="s">
        <v>13</v>
      </c>
      <c r="E73" s="3" t="s">
        <v>280</v>
      </c>
      <c r="F73" s="4" t="s">
        <v>15</v>
      </c>
      <c r="G73" s="3" t="s">
        <v>268</v>
      </c>
      <c r="H73" s="3" t="s">
        <v>13</v>
      </c>
      <c r="I73" s="6" t="s">
        <v>158</v>
      </c>
      <c r="J73" s="7" t="s">
        <v>221</v>
      </c>
      <c r="K73" s="8" t="s">
        <v>19</v>
      </c>
      <c r="L73" s="4" t="s">
        <v>20</v>
      </c>
    </row>
    <row r="74" ht="27" spans="1:12">
      <c r="A74" s="3" t="s">
        <v>281</v>
      </c>
      <c r="B74" s="4">
        <v>73</v>
      </c>
      <c r="C74" s="3" t="s">
        <v>13</v>
      </c>
      <c r="D74" s="3" t="s">
        <v>13</v>
      </c>
      <c r="E74" s="3" t="s">
        <v>282</v>
      </c>
      <c r="F74" s="4" t="s">
        <v>15</v>
      </c>
      <c r="G74" s="3" t="s">
        <v>241</v>
      </c>
      <c r="H74" s="3" t="s">
        <v>13</v>
      </c>
      <c r="I74" s="6">
        <v>44482</v>
      </c>
      <c r="J74" s="7" t="s">
        <v>221</v>
      </c>
      <c r="K74" s="8" t="s">
        <v>19</v>
      </c>
      <c r="L74" s="4" t="s">
        <v>283</v>
      </c>
    </row>
    <row r="75" ht="27" spans="1:12">
      <c r="A75" s="3" t="s">
        <v>284</v>
      </c>
      <c r="B75" s="4">
        <v>74</v>
      </c>
      <c r="C75" s="3" t="s">
        <v>13</v>
      </c>
      <c r="D75" s="3" t="s">
        <v>13</v>
      </c>
      <c r="E75" s="3" t="s">
        <v>282</v>
      </c>
      <c r="F75" s="4" t="s">
        <v>15</v>
      </c>
      <c r="G75" s="3" t="s">
        <v>252</v>
      </c>
      <c r="H75" s="3" t="s">
        <v>13</v>
      </c>
      <c r="I75" s="6">
        <v>44482</v>
      </c>
      <c r="J75" s="7" t="s">
        <v>221</v>
      </c>
      <c r="K75" s="8" t="s">
        <v>19</v>
      </c>
      <c r="L75" s="4" t="s">
        <v>283</v>
      </c>
    </row>
    <row r="76" ht="27" spans="1:12">
      <c r="A76" s="3" t="s">
        <v>285</v>
      </c>
      <c r="B76" s="4">
        <v>75</v>
      </c>
      <c r="C76" s="3" t="s">
        <v>13</v>
      </c>
      <c r="D76" s="3" t="s">
        <v>13</v>
      </c>
      <c r="E76" s="3" t="s">
        <v>282</v>
      </c>
      <c r="F76" s="4" t="s">
        <v>15</v>
      </c>
      <c r="G76" s="3" t="s">
        <v>286</v>
      </c>
      <c r="H76" s="3" t="s">
        <v>13</v>
      </c>
      <c r="I76" s="6">
        <v>44482</v>
      </c>
      <c r="J76" s="7" t="s">
        <v>221</v>
      </c>
      <c r="K76" s="8" t="s">
        <v>19</v>
      </c>
      <c r="L76" s="4" t="s">
        <v>283</v>
      </c>
    </row>
    <row r="77" ht="27" spans="1:12">
      <c r="A77" s="3" t="s">
        <v>287</v>
      </c>
      <c r="B77" s="4">
        <v>76</v>
      </c>
      <c r="C77" s="3" t="s">
        <v>13</v>
      </c>
      <c r="D77" s="3" t="s">
        <v>13</v>
      </c>
      <c r="E77" s="3" t="s">
        <v>282</v>
      </c>
      <c r="F77" s="4" t="s">
        <v>15</v>
      </c>
      <c r="G77" s="3" t="s">
        <v>288</v>
      </c>
      <c r="H77" s="3" t="s">
        <v>13</v>
      </c>
      <c r="I77" s="6">
        <v>44482</v>
      </c>
      <c r="J77" s="7" t="s">
        <v>221</v>
      </c>
      <c r="K77" s="8" t="s">
        <v>19</v>
      </c>
      <c r="L77" s="4" t="s">
        <v>283</v>
      </c>
    </row>
    <row r="78" ht="27" spans="1:12">
      <c r="A78" s="3" t="s">
        <v>289</v>
      </c>
      <c r="B78" s="4">
        <v>77</v>
      </c>
      <c r="C78" s="3" t="s">
        <v>13</v>
      </c>
      <c r="D78" s="3" t="s">
        <v>13</v>
      </c>
      <c r="E78" s="3" t="s">
        <v>282</v>
      </c>
      <c r="F78" s="4" t="s">
        <v>15</v>
      </c>
      <c r="G78" s="3" t="s">
        <v>290</v>
      </c>
      <c r="H78" s="3" t="s">
        <v>13</v>
      </c>
      <c r="I78" s="6">
        <v>44482</v>
      </c>
      <c r="J78" s="7" t="s">
        <v>221</v>
      </c>
      <c r="K78" s="8" t="s">
        <v>19</v>
      </c>
      <c r="L78" s="4" t="s">
        <v>283</v>
      </c>
    </row>
    <row r="79" ht="27" spans="1:12">
      <c r="A79" s="3" t="s">
        <v>291</v>
      </c>
      <c r="B79" s="4">
        <v>78</v>
      </c>
      <c r="C79" s="3" t="s">
        <v>13</v>
      </c>
      <c r="D79" s="3" t="s">
        <v>13</v>
      </c>
      <c r="E79" s="3" t="s">
        <v>282</v>
      </c>
      <c r="F79" s="4" t="s">
        <v>15</v>
      </c>
      <c r="G79" s="3" t="s">
        <v>292</v>
      </c>
      <c r="H79" s="3" t="s">
        <v>13</v>
      </c>
      <c r="I79" s="6">
        <v>44482</v>
      </c>
      <c r="J79" s="7" t="s">
        <v>221</v>
      </c>
      <c r="K79" s="8" t="s">
        <v>19</v>
      </c>
      <c r="L79" s="4" t="s">
        <v>283</v>
      </c>
    </row>
    <row r="80" ht="27" spans="1:12">
      <c r="A80" s="3" t="s">
        <v>293</v>
      </c>
      <c r="B80" s="4">
        <v>79</v>
      </c>
      <c r="C80" s="3" t="s">
        <v>13</v>
      </c>
      <c r="D80" s="3" t="s">
        <v>13</v>
      </c>
      <c r="E80" s="3" t="s">
        <v>294</v>
      </c>
      <c r="F80" s="4" t="s">
        <v>15</v>
      </c>
      <c r="G80" s="3" t="s">
        <v>295</v>
      </c>
      <c r="H80" s="3" t="s">
        <v>13</v>
      </c>
      <c r="I80" s="6">
        <v>44483</v>
      </c>
      <c r="J80" s="7" t="s">
        <v>221</v>
      </c>
      <c r="K80" s="8" t="s">
        <v>19</v>
      </c>
      <c r="L80" s="4" t="s">
        <v>283</v>
      </c>
    </row>
    <row r="81" ht="27" spans="1:12">
      <c r="A81" s="3" t="s">
        <v>296</v>
      </c>
      <c r="B81" s="4">
        <v>80</v>
      </c>
      <c r="C81" s="3" t="s">
        <v>13</v>
      </c>
      <c r="D81" s="3" t="s">
        <v>13</v>
      </c>
      <c r="E81" s="3" t="s">
        <v>297</v>
      </c>
      <c r="F81" s="4" t="s">
        <v>15</v>
      </c>
      <c r="G81" s="3" t="s">
        <v>292</v>
      </c>
      <c r="H81" s="3" t="s">
        <v>13</v>
      </c>
      <c r="I81" s="6">
        <v>44483</v>
      </c>
      <c r="J81" s="7" t="s">
        <v>221</v>
      </c>
      <c r="K81" s="8" t="s">
        <v>19</v>
      </c>
      <c r="L81" s="4" t="s">
        <v>283</v>
      </c>
    </row>
    <row r="82" ht="27" spans="1:12">
      <c r="A82" s="3" t="s">
        <v>298</v>
      </c>
      <c r="B82" s="4">
        <v>81</v>
      </c>
      <c r="C82" s="3" t="s">
        <v>13</v>
      </c>
      <c r="D82" s="3" t="s">
        <v>13</v>
      </c>
      <c r="E82" s="3" t="s">
        <v>297</v>
      </c>
      <c r="F82" s="4" t="s">
        <v>15</v>
      </c>
      <c r="G82" s="3" t="s">
        <v>299</v>
      </c>
      <c r="H82" s="3" t="s">
        <v>13</v>
      </c>
      <c r="I82" s="6">
        <v>44483</v>
      </c>
      <c r="J82" s="7" t="s">
        <v>221</v>
      </c>
      <c r="K82" s="8" t="s">
        <v>19</v>
      </c>
      <c r="L82" s="4" t="s">
        <v>283</v>
      </c>
    </row>
    <row r="83" ht="27" spans="1:12">
      <c r="A83" s="3" t="s">
        <v>300</v>
      </c>
      <c r="B83" s="4">
        <v>82</v>
      </c>
      <c r="C83" s="3" t="s">
        <v>13</v>
      </c>
      <c r="D83" s="3" t="s">
        <v>13</v>
      </c>
      <c r="E83" s="3" t="s">
        <v>297</v>
      </c>
      <c r="F83" s="4" t="s">
        <v>15</v>
      </c>
      <c r="G83" s="3" t="s">
        <v>301</v>
      </c>
      <c r="H83" s="3" t="s">
        <v>13</v>
      </c>
      <c r="I83" s="6">
        <v>44483</v>
      </c>
      <c r="J83" s="7" t="s">
        <v>221</v>
      </c>
      <c r="K83" s="8" t="s">
        <v>19</v>
      </c>
      <c r="L83" s="4" t="s">
        <v>283</v>
      </c>
    </row>
    <row r="84" ht="27" spans="1:12">
      <c r="A84" s="3" t="s">
        <v>302</v>
      </c>
      <c r="B84" s="4">
        <v>83</v>
      </c>
      <c r="C84" s="3" t="s">
        <v>13</v>
      </c>
      <c r="D84" s="3" t="s">
        <v>13</v>
      </c>
      <c r="E84" s="3" t="s">
        <v>297</v>
      </c>
      <c r="F84" s="4" t="s">
        <v>15</v>
      </c>
      <c r="G84" s="3" t="s">
        <v>303</v>
      </c>
      <c r="H84" s="3" t="s">
        <v>13</v>
      </c>
      <c r="I84" s="6">
        <v>44483</v>
      </c>
      <c r="J84" s="7" t="s">
        <v>221</v>
      </c>
      <c r="K84" s="8" t="s">
        <v>19</v>
      </c>
      <c r="L84" s="4" t="s">
        <v>283</v>
      </c>
    </row>
    <row r="85" ht="27" spans="1:12">
      <c r="A85" s="3" t="s">
        <v>304</v>
      </c>
      <c r="B85" s="4">
        <v>84</v>
      </c>
      <c r="C85" s="3" t="s">
        <v>13</v>
      </c>
      <c r="D85" s="3" t="s">
        <v>13</v>
      </c>
      <c r="E85" s="3" t="s">
        <v>294</v>
      </c>
      <c r="F85" s="4" t="s">
        <v>15</v>
      </c>
      <c r="G85" s="3" t="s">
        <v>241</v>
      </c>
      <c r="H85" s="3" t="s">
        <v>13</v>
      </c>
      <c r="I85" s="6">
        <v>44483</v>
      </c>
      <c r="J85" s="7" t="s">
        <v>221</v>
      </c>
      <c r="K85" s="8" t="s">
        <v>19</v>
      </c>
      <c r="L85" s="4" t="s">
        <v>283</v>
      </c>
    </row>
    <row r="86" ht="27" spans="1:12">
      <c r="A86" s="3" t="s">
        <v>305</v>
      </c>
      <c r="B86" s="4">
        <v>85</v>
      </c>
      <c r="C86" s="3" t="s">
        <v>13</v>
      </c>
      <c r="D86" s="3" t="s">
        <v>13</v>
      </c>
      <c r="E86" s="3" t="s">
        <v>294</v>
      </c>
      <c r="F86" s="4" t="s">
        <v>15</v>
      </c>
      <c r="G86" s="3" t="s">
        <v>306</v>
      </c>
      <c r="H86" s="3" t="s">
        <v>13</v>
      </c>
      <c r="I86" s="6">
        <v>44483</v>
      </c>
      <c r="J86" s="7" t="s">
        <v>221</v>
      </c>
      <c r="K86" s="8" t="s">
        <v>19</v>
      </c>
      <c r="L86" s="4" t="s">
        <v>283</v>
      </c>
    </row>
    <row r="87" ht="27" spans="1:12">
      <c r="A87" s="3" t="s">
        <v>307</v>
      </c>
      <c r="B87" s="4">
        <v>86</v>
      </c>
      <c r="C87" s="3" t="s">
        <v>13</v>
      </c>
      <c r="D87" s="3" t="s">
        <v>13</v>
      </c>
      <c r="E87" s="3" t="s">
        <v>294</v>
      </c>
      <c r="F87" s="4" t="s">
        <v>15</v>
      </c>
      <c r="G87" s="3" t="s">
        <v>303</v>
      </c>
      <c r="H87" s="3" t="s">
        <v>13</v>
      </c>
      <c r="I87" s="6">
        <v>44483</v>
      </c>
      <c r="J87" s="7" t="s">
        <v>221</v>
      </c>
      <c r="K87" s="8" t="s">
        <v>19</v>
      </c>
      <c r="L87" s="4" t="s">
        <v>283</v>
      </c>
    </row>
    <row r="88" ht="27" spans="1:12">
      <c r="A88" s="3" t="s">
        <v>308</v>
      </c>
      <c r="B88" s="4">
        <v>87</v>
      </c>
      <c r="C88" s="3" t="s">
        <v>13</v>
      </c>
      <c r="D88" s="3" t="s">
        <v>13</v>
      </c>
      <c r="E88" s="3" t="s">
        <v>309</v>
      </c>
      <c r="F88" s="4" t="s">
        <v>15</v>
      </c>
      <c r="G88" s="3" t="s">
        <v>310</v>
      </c>
      <c r="H88" s="3" t="s">
        <v>13</v>
      </c>
      <c r="I88" s="6">
        <v>44483</v>
      </c>
      <c r="J88" s="7" t="s">
        <v>221</v>
      </c>
      <c r="K88" s="8" t="s">
        <v>19</v>
      </c>
      <c r="L88" s="4" t="s">
        <v>283</v>
      </c>
    </row>
    <row r="89" ht="27" spans="1:12">
      <c r="A89" s="3" t="s">
        <v>311</v>
      </c>
      <c r="B89" s="4">
        <v>88</v>
      </c>
      <c r="C89" s="3" t="s">
        <v>13</v>
      </c>
      <c r="D89" s="3" t="s">
        <v>13</v>
      </c>
      <c r="E89" s="3" t="s">
        <v>309</v>
      </c>
      <c r="F89" s="4" t="s">
        <v>15</v>
      </c>
      <c r="G89" s="3" t="s">
        <v>312</v>
      </c>
      <c r="H89" s="3" t="s">
        <v>13</v>
      </c>
      <c r="I89" s="6">
        <v>44480</v>
      </c>
      <c r="J89" s="7" t="s">
        <v>221</v>
      </c>
      <c r="K89" s="8" t="s">
        <v>19</v>
      </c>
      <c r="L89" s="4" t="s">
        <v>283</v>
      </c>
    </row>
    <row r="90" ht="27" spans="1:12">
      <c r="A90" s="3" t="s">
        <v>313</v>
      </c>
      <c r="B90" s="4">
        <v>89</v>
      </c>
      <c r="C90" s="3" t="s">
        <v>13</v>
      </c>
      <c r="D90" s="3" t="s">
        <v>13</v>
      </c>
      <c r="E90" s="3" t="s">
        <v>309</v>
      </c>
      <c r="F90" s="4" t="s">
        <v>15</v>
      </c>
      <c r="G90" s="3" t="s">
        <v>314</v>
      </c>
      <c r="H90" s="3" t="s">
        <v>13</v>
      </c>
      <c r="I90" s="6">
        <v>44483</v>
      </c>
      <c r="J90" s="7" t="s">
        <v>221</v>
      </c>
      <c r="K90" s="8" t="s">
        <v>19</v>
      </c>
      <c r="L90" s="4" t="s">
        <v>283</v>
      </c>
    </row>
    <row r="91" ht="27" spans="1:12">
      <c r="A91" s="3" t="s">
        <v>315</v>
      </c>
      <c r="B91" s="4">
        <v>90</v>
      </c>
      <c r="C91" s="3" t="s">
        <v>13</v>
      </c>
      <c r="D91" s="3" t="s">
        <v>13</v>
      </c>
      <c r="E91" s="3" t="s">
        <v>309</v>
      </c>
      <c r="F91" s="4" t="s">
        <v>15</v>
      </c>
      <c r="G91" s="3" t="s">
        <v>316</v>
      </c>
      <c r="H91" s="3" t="s">
        <v>13</v>
      </c>
      <c r="I91" s="6">
        <v>44483</v>
      </c>
      <c r="J91" s="7" t="s">
        <v>221</v>
      </c>
      <c r="K91" s="8" t="s">
        <v>19</v>
      </c>
      <c r="L91" s="4" t="s">
        <v>283</v>
      </c>
    </row>
    <row r="92" ht="27" spans="1:12">
      <c r="A92" s="3" t="s">
        <v>317</v>
      </c>
      <c r="B92" s="4">
        <v>91</v>
      </c>
      <c r="C92" s="3" t="s">
        <v>13</v>
      </c>
      <c r="D92" s="3" t="s">
        <v>13</v>
      </c>
      <c r="E92" s="3" t="s">
        <v>318</v>
      </c>
      <c r="F92" s="4" t="s">
        <v>15</v>
      </c>
      <c r="G92" s="3" t="s">
        <v>301</v>
      </c>
      <c r="H92" s="3" t="s">
        <v>13</v>
      </c>
      <c r="I92" s="6">
        <v>44481</v>
      </c>
      <c r="J92" s="7" t="s">
        <v>221</v>
      </c>
      <c r="K92" s="8" t="s">
        <v>19</v>
      </c>
      <c r="L92" s="4" t="s">
        <v>283</v>
      </c>
    </row>
    <row r="93" ht="27" spans="1:12">
      <c r="A93" s="3" t="s">
        <v>319</v>
      </c>
      <c r="B93" s="4">
        <v>92</v>
      </c>
      <c r="C93" s="3" t="s">
        <v>13</v>
      </c>
      <c r="D93" s="3" t="s">
        <v>13</v>
      </c>
      <c r="E93" s="3" t="s">
        <v>318</v>
      </c>
      <c r="F93" s="4" t="s">
        <v>15</v>
      </c>
      <c r="G93" s="3" t="s">
        <v>286</v>
      </c>
      <c r="H93" s="3" t="s">
        <v>13</v>
      </c>
      <c r="I93" s="6">
        <v>44481</v>
      </c>
      <c r="J93" s="7" t="s">
        <v>221</v>
      </c>
      <c r="K93" s="8" t="s">
        <v>19</v>
      </c>
      <c r="L93" s="4" t="s">
        <v>283</v>
      </c>
    </row>
    <row r="94" ht="27" spans="1:12">
      <c r="A94" s="3" t="s">
        <v>320</v>
      </c>
      <c r="B94" s="4">
        <v>93</v>
      </c>
      <c r="C94" s="3" t="s">
        <v>13</v>
      </c>
      <c r="D94" s="3" t="s">
        <v>13</v>
      </c>
      <c r="E94" s="3" t="s">
        <v>318</v>
      </c>
      <c r="F94" s="4" t="s">
        <v>15</v>
      </c>
      <c r="G94" s="3" t="s">
        <v>321</v>
      </c>
      <c r="H94" s="3" t="s">
        <v>13</v>
      </c>
      <c r="I94" s="6">
        <v>44481</v>
      </c>
      <c r="J94" s="7" t="s">
        <v>221</v>
      </c>
      <c r="K94" s="8" t="s">
        <v>19</v>
      </c>
      <c r="L94" s="4" t="s">
        <v>283</v>
      </c>
    </row>
    <row r="95" ht="27" spans="1:12">
      <c r="A95" s="3" t="s">
        <v>322</v>
      </c>
      <c r="B95" s="4">
        <v>94</v>
      </c>
      <c r="C95" s="3" t="s">
        <v>13</v>
      </c>
      <c r="D95" s="3" t="s">
        <v>13</v>
      </c>
      <c r="E95" s="3" t="s">
        <v>318</v>
      </c>
      <c r="F95" s="4" t="s">
        <v>15</v>
      </c>
      <c r="G95" s="3" t="s">
        <v>310</v>
      </c>
      <c r="H95" s="3" t="s">
        <v>13</v>
      </c>
      <c r="I95" s="6">
        <v>44481</v>
      </c>
      <c r="J95" s="7" t="s">
        <v>221</v>
      </c>
      <c r="K95" s="8" t="s">
        <v>19</v>
      </c>
      <c r="L95" s="4" t="s">
        <v>283</v>
      </c>
    </row>
    <row r="96" ht="54" spans="1:12">
      <c r="A96" s="3" t="s">
        <v>323</v>
      </c>
      <c r="B96" s="4">
        <v>95</v>
      </c>
      <c r="C96" s="3" t="s">
        <v>51</v>
      </c>
      <c r="D96" s="3" t="s">
        <v>324</v>
      </c>
      <c r="E96" s="3" t="s">
        <v>31</v>
      </c>
      <c r="F96" s="4" t="s">
        <v>15</v>
      </c>
      <c r="G96" s="3" t="s">
        <v>53</v>
      </c>
      <c r="H96" s="3" t="s">
        <v>54</v>
      </c>
      <c r="I96" s="6" t="s">
        <v>55</v>
      </c>
      <c r="J96" s="7" t="s">
        <v>49</v>
      </c>
      <c r="K96" s="8" t="s">
        <v>19</v>
      </c>
      <c r="L96" s="4" t="s">
        <v>283</v>
      </c>
    </row>
    <row r="97" ht="40.5" spans="1:12">
      <c r="A97" s="3" t="s">
        <v>325</v>
      </c>
      <c r="B97" s="4">
        <v>96</v>
      </c>
      <c r="C97" s="3" t="s">
        <v>326</v>
      </c>
      <c r="D97" s="3" t="s">
        <v>65</v>
      </c>
      <c r="E97" s="3" t="s">
        <v>31</v>
      </c>
      <c r="F97" s="4" t="s">
        <v>15</v>
      </c>
      <c r="G97" s="3" t="s">
        <v>327</v>
      </c>
      <c r="H97" s="3" t="s">
        <v>67</v>
      </c>
      <c r="I97" s="6" t="s">
        <v>328</v>
      </c>
      <c r="J97" s="7" t="s">
        <v>69</v>
      </c>
      <c r="K97" s="8" t="s">
        <v>19</v>
      </c>
      <c r="L97" s="4" t="s">
        <v>283</v>
      </c>
    </row>
    <row r="98" ht="27" spans="1:12">
      <c r="A98" s="3" t="s">
        <v>329</v>
      </c>
      <c r="B98" s="4">
        <v>97</v>
      </c>
      <c r="C98" s="3" t="s">
        <v>330</v>
      </c>
      <c r="D98" s="3" t="s">
        <v>331</v>
      </c>
      <c r="E98" s="3" t="s">
        <v>31</v>
      </c>
      <c r="F98" s="4" t="s">
        <v>15</v>
      </c>
      <c r="G98" s="3" t="s">
        <v>332</v>
      </c>
      <c r="H98" s="3" t="s">
        <v>333</v>
      </c>
      <c r="I98" s="6" t="s">
        <v>334</v>
      </c>
      <c r="J98" s="7" t="s">
        <v>335</v>
      </c>
      <c r="K98" s="8" t="s">
        <v>19</v>
      </c>
      <c r="L98" s="4" t="s">
        <v>283</v>
      </c>
    </row>
    <row r="99" ht="40.5" spans="1:12">
      <c r="A99" s="3" t="s">
        <v>336</v>
      </c>
      <c r="B99" s="4">
        <v>98</v>
      </c>
      <c r="C99" s="3" t="s">
        <v>337</v>
      </c>
      <c r="D99" s="3" t="s">
        <v>338</v>
      </c>
      <c r="E99" s="3" t="s">
        <v>31</v>
      </c>
      <c r="F99" s="4" t="s">
        <v>15</v>
      </c>
      <c r="G99" s="3" t="s">
        <v>339</v>
      </c>
      <c r="H99" s="3" t="s">
        <v>340</v>
      </c>
      <c r="I99" s="6">
        <v>44421</v>
      </c>
      <c r="J99" s="7" t="s">
        <v>335</v>
      </c>
      <c r="K99" s="8" t="s">
        <v>19</v>
      </c>
      <c r="L99" s="4" t="s">
        <v>283</v>
      </c>
    </row>
    <row r="100" ht="27" spans="1:12">
      <c r="A100" s="3" t="s">
        <v>341</v>
      </c>
      <c r="B100" s="4">
        <v>99</v>
      </c>
      <c r="C100" s="3" t="s">
        <v>342</v>
      </c>
      <c r="D100" s="3" t="s">
        <v>343</v>
      </c>
      <c r="E100" s="3" t="s">
        <v>31</v>
      </c>
      <c r="F100" s="4" t="s">
        <v>15</v>
      </c>
      <c r="G100" s="3" t="s">
        <v>344</v>
      </c>
      <c r="H100" s="3" t="s">
        <v>345</v>
      </c>
      <c r="I100" s="6" t="s">
        <v>346</v>
      </c>
      <c r="J100" s="7" t="s">
        <v>347</v>
      </c>
      <c r="K100" s="8" t="s">
        <v>19</v>
      </c>
      <c r="L100" s="4" t="s">
        <v>283</v>
      </c>
    </row>
    <row r="101" ht="40.5" spans="1:12">
      <c r="A101" s="3" t="s">
        <v>348</v>
      </c>
      <c r="B101" s="4">
        <v>100</v>
      </c>
      <c r="C101" s="3" t="s">
        <v>337</v>
      </c>
      <c r="D101" s="3" t="s">
        <v>338</v>
      </c>
      <c r="E101" s="3" t="s">
        <v>31</v>
      </c>
      <c r="F101" s="4" t="s">
        <v>15</v>
      </c>
      <c r="G101" s="3" t="s">
        <v>349</v>
      </c>
      <c r="H101" s="3" t="s">
        <v>340</v>
      </c>
      <c r="I101" s="6" t="s">
        <v>350</v>
      </c>
      <c r="J101" s="7" t="s">
        <v>335</v>
      </c>
      <c r="K101" s="8" t="s">
        <v>19</v>
      </c>
      <c r="L101" s="4" t="s">
        <v>283</v>
      </c>
    </row>
    <row r="102" ht="27" spans="1:12">
      <c r="A102" s="3" t="s">
        <v>351</v>
      </c>
      <c r="B102" s="4">
        <v>101</v>
      </c>
      <c r="C102" s="3" t="s">
        <v>352</v>
      </c>
      <c r="D102" s="3" t="s">
        <v>353</v>
      </c>
      <c r="E102" s="3" t="s">
        <v>31</v>
      </c>
      <c r="F102" s="4" t="s">
        <v>15</v>
      </c>
      <c r="G102" s="3" t="s">
        <v>354</v>
      </c>
      <c r="H102" s="3" t="s">
        <v>355</v>
      </c>
      <c r="I102" s="6" t="s">
        <v>356</v>
      </c>
      <c r="J102" s="7" t="s">
        <v>347</v>
      </c>
      <c r="K102" s="8" t="s">
        <v>19</v>
      </c>
      <c r="L102" s="4" t="s">
        <v>283</v>
      </c>
    </row>
    <row r="103" ht="27" spans="1:12">
      <c r="A103" s="3" t="s">
        <v>357</v>
      </c>
      <c r="B103" s="4">
        <v>102</v>
      </c>
      <c r="C103" s="3" t="s">
        <v>342</v>
      </c>
      <c r="D103" s="3" t="s">
        <v>343</v>
      </c>
      <c r="E103" s="3" t="s">
        <v>31</v>
      </c>
      <c r="F103" s="4" t="s">
        <v>15</v>
      </c>
      <c r="G103" s="3" t="s">
        <v>358</v>
      </c>
      <c r="H103" s="3" t="s">
        <v>345</v>
      </c>
      <c r="I103" s="6" t="s">
        <v>359</v>
      </c>
      <c r="J103" s="7" t="s">
        <v>347</v>
      </c>
      <c r="K103" s="8" t="s">
        <v>19</v>
      </c>
      <c r="L103" s="4" t="s">
        <v>283</v>
      </c>
    </row>
    <row r="104" ht="40.5" spans="1:12">
      <c r="A104" s="3" t="s">
        <v>360</v>
      </c>
      <c r="B104" s="4">
        <v>103</v>
      </c>
      <c r="C104" s="3" t="s">
        <v>361</v>
      </c>
      <c r="D104" s="3" t="s">
        <v>362</v>
      </c>
      <c r="E104" s="3" t="s">
        <v>31</v>
      </c>
      <c r="F104" s="4" t="s">
        <v>15</v>
      </c>
      <c r="G104" s="3" t="s">
        <v>363</v>
      </c>
      <c r="H104" s="3" t="s">
        <v>364</v>
      </c>
      <c r="I104" s="6" t="s">
        <v>197</v>
      </c>
      <c r="J104" s="7" t="s">
        <v>365</v>
      </c>
      <c r="K104" s="8" t="s">
        <v>19</v>
      </c>
      <c r="L104" s="4" t="s">
        <v>283</v>
      </c>
    </row>
    <row r="105" ht="27" spans="1:12">
      <c r="A105" s="3" t="s">
        <v>366</v>
      </c>
      <c r="B105" s="4">
        <v>104</v>
      </c>
      <c r="C105" s="3" t="s">
        <v>367</v>
      </c>
      <c r="D105" s="3" t="s">
        <v>368</v>
      </c>
      <c r="E105" s="3" t="s">
        <v>31</v>
      </c>
      <c r="F105" s="4" t="s">
        <v>15</v>
      </c>
      <c r="G105" s="3" t="s">
        <v>369</v>
      </c>
      <c r="H105" s="3" t="s">
        <v>370</v>
      </c>
      <c r="I105" s="6" t="s">
        <v>371</v>
      </c>
      <c r="J105" s="7" t="s">
        <v>62</v>
      </c>
      <c r="K105" s="8" t="s">
        <v>19</v>
      </c>
      <c r="L105" s="4" t="s">
        <v>283</v>
      </c>
    </row>
    <row r="106" ht="27" spans="1:12">
      <c r="A106" s="3" t="s">
        <v>372</v>
      </c>
      <c r="B106" s="4">
        <v>105</v>
      </c>
      <c r="C106" s="3" t="s">
        <v>373</v>
      </c>
      <c r="D106" s="3" t="s">
        <v>374</v>
      </c>
      <c r="E106" s="3" t="s">
        <v>31</v>
      </c>
      <c r="F106" s="4" t="s">
        <v>15</v>
      </c>
      <c r="G106" s="3" t="s">
        <v>375</v>
      </c>
      <c r="H106" s="3" t="s">
        <v>376</v>
      </c>
      <c r="I106" s="6" t="s">
        <v>114</v>
      </c>
      <c r="J106" s="7" t="s">
        <v>365</v>
      </c>
      <c r="K106" s="8" t="s">
        <v>19</v>
      </c>
      <c r="L106" s="4" t="s">
        <v>283</v>
      </c>
    </row>
    <row r="107" ht="27" spans="1:12">
      <c r="A107" s="3" t="s">
        <v>377</v>
      </c>
      <c r="B107" s="4">
        <v>106</v>
      </c>
      <c r="C107" s="3" t="s">
        <v>378</v>
      </c>
      <c r="D107" s="3" t="s">
        <v>379</v>
      </c>
      <c r="E107" s="3" t="s">
        <v>31</v>
      </c>
      <c r="F107" s="4" t="s">
        <v>15</v>
      </c>
      <c r="G107" s="3" t="s">
        <v>380</v>
      </c>
      <c r="H107" s="3" t="s">
        <v>364</v>
      </c>
      <c r="I107" s="6" t="s">
        <v>381</v>
      </c>
      <c r="J107" s="7" t="s">
        <v>365</v>
      </c>
      <c r="K107" s="8" t="s">
        <v>19</v>
      </c>
      <c r="L107" s="4" t="s">
        <v>283</v>
      </c>
    </row>
    <row r="108" ht="40.5" spans="1:12">
      <c r="A108" s="3" t="s">
        <v>382</v>
      </c>
      <c r="B108" s="4">
        <v>107</v>
      </c>
      <c r="C108" s="3" t="s">
        <v>383</v>
      </c>
      <c r="D108" s="3" t="s">
        <v>384</v>
      </c>
      <c r="E108" s="3" t="s">
        <v>31</v>
      </c>
      <c r="F108" s="4" t="s">
        <v>15</v>
      </c>
      <c r="G108" s="3" t="s">
        <v>385</v>
      </c>
      <c r="H108" s="3" t="s">
        <v>333</v>
      </c>
      <c r="I108" s="6" t="s">
        <v>386</v>
      </c>
      <c r="J108" s="7" t="s">
        <v>387</v>
      </c>
      <c r="K108" s="8" t="s">
        <v>19</v>
      </c>
      <c r="L108" s="4" t="s">
        <v>283</v>
      </c>
    </row>
    <row r="109" ht="54" spans="1:12">
      <c r="A109" s="3" t="s">
        <v>388</v>
      </c>
      <c r="B109" s="4">
        <v>108</v>
      </c>
      <c r="C109" s="3" t="s">
        <v>389</v>
      </c>
      <c r="D109" s="3" t="s">
        <v>390</v>
      </c>
      <c r="E109" s="3" t="s">
        <v>31</v>
      </c>
      <c r="F109" s="4" t="s">
        <v>15</v>
      </c>
      <c r="G109" s="3" t="s">
        <v>391</v>
      </c>
      <c r="H109" s="3" t="s">
        <v>392</v>
      </c>
      <c r="I109" s="6" t="s">
        <v>393</v>
      </c>
      <c r="J109" s="7" t="s">
        <v>387</v>
      </c>
      <c r="K109" s="8" t="s">
        <v>19</v>
      </c>
      <c r="L109" s="4" t="s">
        <v>283</v>
      </c>
    </row>
    <row r="110" ht="27" spans="1:12">
      <c r="A110" s="3" t="s">
        <v>394</v>
      </c>
      <c r="B110" s="4">
        <v>109</v>
      </c>
      <c r="C110" s="3" t="s">
        <v>13</v>
      </c>
      <c r="D110" s="3" t="s">
        <v>13</v>
      </c>
      <c r="E110" s="3" t="s">
        <v>31</v>
      </c>
      <c r="F110" s="4" t="s">
        <v>15</v>
      </c>
      <c r="G110" s="3" t="s">
        <v>395</v>
      </c>
      <c r="H110" s="3" t="s">
        <v>13</v>
      </c>
      <c r="I110" s="6" t="s">
        <v>396</v>
      </c>
      <c r="J110" s="7" t="s">
        <v>121</v>
      </c>
      <c r="K110" s="8" t="s">
        <v>19</v>
      </c>
      <c r="L110" s="4" t="s">
        <v>283</v>
      </c>
    </row>
    <row r="111" ht="54" spans="1:12">
      <c r="A111" s="3" t="s">
        <v>397</v>
      </c>
      <c r="B111" s="4">
        <v>110</v>
      </c>
      <c r="C111" s="3" t="s">
        <v>398</v>
      </c>
      <c r="D111" s="3" t="s">
        <v>399</v>
      </c>
      <c r="E111" s="3" t="s">
        <v>400</v>
      </c>
      <c r="F111" s="4" t="s">
        <v>15</v>
      </c>
      <c r="G111" s="3" t="s">
        <v>401</v>
      </c>
      <c r="H111" s="3" t="s">
        <v>402</v>
      </c>
      <c r="I111" s="6" t="s">
        <v>403</v>
      </c>
      <c r="J111" s="7" t="s">
        <v>108</v>
      </c>
      <c r="K111" s="8" t="s">
        <v>19</v>
      </c>
      <c r="L111" s="4" t="s">
        <v>283</v>
      </c>
    </row>
    <row r="112" ht="54" spans="1:12">
      <c r="A112" s="3" t="s">
        <v>404</v>
      </c>
      <c r="B112" s="4">
        <v>111</v>
      </c>
      <c r="C112" s="3" t="s">
        <v>405</v>
      </c>
      <c r="D112" s="3" t="s">
        <v>406</v>
      </c>
      <c r="E112" s="3" t="s">
        <v>400</v>
      </c>
      <c r="F112" s="4" t="s">
        <v>15</v>
      </c>
      <c r="G112" s="3" t="s">
        <v>407</v>
      </c>
      <c r="H112" s="3" t="s">
        <v>408</v>
      </c>
      <c r="I112" s="6" t="s">
        <v>409</v>
      </c>
      <c r="J112" s="7" t="s">
        <v>108</v>
      </c>
      <c r="K112" s="8" t="s">
        <v>19</v>
      </c>
      <c r="L112" s="4" t="s">
        <v>283</v>
      </c>
    </row>
    <row r="113" ht="67.5" spans="1:12">
      <c r="A113" s="3" t="s">
        <v>410</v>
      </c>
      <c r="B113" s="4">
        <v>112</v>
      </c>
      <c r="C113" s="3" t="s">
        <v>411</v>
      </c>
      <c r="D113" s="3" t="s">
        <v>412</v>
      </c>
      <c r="E113" s="3" t="s">
        <v>400</v>
      </c>
      <c r="F113" s="4" t="s">
        <v>15</v>
      </c>
      <c r="G113" s="3" t="s">
        <v>413</v>
      </c>
      <c r="H113" s="3" t="s">
        <v>414</v>
      </c>
      <c r="I113" s="6" t="s">
        <v>415</v>
      </c>
      <c r="J113" s="7" t="s">
        <v>108</v>
      </c>
      <c r="K113" s="8" t="s">
        <v>19</v>
      </c>
      <c r="L113" s="4" t="s">
        <v>283</v>
      </c>
    </row>
    <row r="114" ht="27" spans="1:12">
      <c r="A114" s="3" t="s">
        <v>416</v>
      </c>
      <c r="B114" s="4">
        <v>113</v>
      </c>
      <c r="C114" s="3" t="s">
        <v>417</v>
      </c>
      <c r="D114" s="3" t="s">
        <v>418</v>
      </c>
      <c r="E114" s="3" t="s">
        <v>400</v>
      </c>
      <c r="F114" s="4" t="s">
        <v>15</v>
      </c>
      <c r="G114" s="3" t="s">
        <v>419</v>
      </c>
      <c r="H114" s="3" t="s">
        <v>420</v>
      </c>
      <c r="I114" s="6" t="s">
        <v>356</v>
      </c>
      <c r="J114" s="7" t="s">
        <v>365</v>
      </c>
      <c r="K114" s="8" t="s">
        <v>19</v>
      </c>
      <c r="L114" s="4" t="s">
        <v>283</v>
      </c>
    </row>
    <row r="115" ht="27" spans="1:12">
      <c r="A115" s="3" t="s">
        <v>421</v>
      </c>
      <c r="B115" s="4">
        <v>114</v>
      </c>
      <c r="C115" s="3" t="s">
        <v>422</v>
      </c>
      <c r="D115" s="3" t="s">
        <v>423</v>
      </c>
      <c r="E115" s="3" t="s">
        <v>400</v>
      </c>
      <c r="F115" s="4" t="s">
        <v>15</v>
      </c>
      <c r="G115" s="3" t="s">
        <v>424</v>
      </c>
      <c r="H115" s="3" t="s">
        <v>425</v>
      </c>
      <c r="I115" s="6" t="s">
        <v>426</v>
      </c>
      <c r="J115" s="7" t="s">
        <v>365</v>
      </c>
      <c r="K115" s="8" t="s">
        <v>19</v>
      </c>
      <c r="L115" s="4" t="s">
        <v>283</v>
      </c>
    </row>
    <row r="116" ht="27" spans="1:12">
      <c r="A116" s="3" t="s">
        <v>427</v>
      </c>
      <c r="B116" s="4">
        <v>115</v>
      </c>
      <c r="C116" s="3" t="s">
        <v>417</v>
      </c>
      <c r="D116" s="3" t="s">
        <v>418</v>
      </c>
      <c r="E116" s="3" t="s">
        <v>400</v>
      </c>
      <c r="F116" s="4" t="s">
        <v>15</v>
      </c>
      <c r="G116" s="3" t="s">
        <v>428</v>
      </c>
      <c r="H116" s="3" t="s">
        <v>420</v>
      </c>
      <c r="I116" s="6" t="s">
        <v>429</v>
      </c>
      <c r="J116" s="7" t="s">
        <v>365</v>
      </c>
      <c r="K116" s="8" t="s">
        <v>19</v>
      </c>
      <c r="L116" s="4" t="s">
        <v>283</v>
      </c>
    </row>
    <row r="117" ht="27" spans="1:12">
      <c r="A117" s="3" t="s">
        <v>430</v>
      </c>
      <c r="B117" s="4">
        <v>116</v>
      </c>
      <c r="C117" s="3" t="s">
        <v>431</v>
      </c>
      <c r="D117" s="3" t="s">
        <v>432</v>
      </c>
      <c r="E117" s="3" t="s">
        <v>400</v>
      </c>
      <c r="F117" s="4" t="s">
        <v>15</v>
      </c>
      <c r="G117" s="3" t="s">
        <v>433</v>
      </c>
      <c r="H117" s="3" t="s">
        <v>434</v>
      </c>
      <c r="I117" s="6" t="s">
        <v>435</v>
      </c>
      <c r="J117" s="7" t="s">
        <v>49</v>
      </c>
      <c r="K117" s="8" t="s">
        <v>19</v>
      </c>
      <c r="L117" s="4" t="s">
        <v>283</v>
      </c>
    </row>
    <row r="118" ht="40.5" spans="1:12">
      <c r="A118" s="3" t="s">
        <v>436</v>
      </c>
      <c r="B118" s="4">
        <v>117</v>
      </c>
      <c r="C118" s="3" t="s">
        <v>437</v>
      </c>
      <c r="D118" s="3" t="s">
        <v>438</v>
      </c>
      <c r="E118" s="3" t="s">
        <v>439</v>
      </c>
      <c r="F118" s="4" t="s">
        <v>15</v>
      </c>
      <c r="G118" s="3" t="s">
        <v>440</v>
      </c>
      <c r="H118" s="3" t="s">
        <v>441</v>
      </c>
      <c r="I118" s="6">
        <v>44396</v>
      </c>
      <c r="J118" s="7" t="s">
        <v>49</v>
      </c>
      <c r="K118" s="8" t="s">
        <v>19</v>
      </c>
      <c r="L118" s="4" t="s">
        <v>283</v>
      </c>
    </row>
    <row r="119" ht="54" spans="1:12">
      <c r="A119" s="3" t="s">
        <v>442</v>
      </c>
      <c r="B119" s="4">
        <v>118</v>
      </c>
      <c r="C119" s="3" t="s">
        <v>437</v>
      </c>
      <c r="D119" s="3" t="s">
        <v>438</v>
      </c>
      <c r="E119" s="3" t="s">
        <v>439</v>
      </c>
      <c r="F119" s="4" t="s">
        <v>15</v>
      </c>
      <c r="G119" s="3" t="s">
        <v>443</v>
      </c>
      <c r="H119" s="3" t="s">
        <v>444</v>
      </c>
      <c r="I119" s="6">
        <v>44403</v>
      </c>
      <c r="J119" s="7" t="s">
        <v>49</v>
      </c>
      <c r="K119" s="8" t="s">
        <v>19</v>
      </c>
      <c r="L119" s="4" t="s">
        <v>283</v>
      </c>
    </row>
    <row r="120" ht="40.5" spans="1:12">
      <c r="A120" s="3" t="s">
        <v>445</v>
      </c>
      <c r="B120" s="4">
        <v>119</v>
      </c>
      <c r="C120" s="3" t="s">
        <v>446</v>
      </c>
      <c r="D120" s="3" t="s">
        <v>447</v>
      </c>
      <c r="E120" s="3" t="s">
        <v>439</v>
      </c>
      <c r="F120" s="4" t="s">
        <v>15</v>
      </c>
      <c r="G120" s="3" t="s">
        <v>448</v>
      </c>
      <c r="H120" s="3" t="s">
        <v>449</v>
      </c>
      <c r="I120" s="6">
        <v>43577</v>
      </c>
      <c r="J120" s="7" t="s">
        <v>108</v>
      </c>
      <c r="K120" s="8" t="s">
        <v>19</v>
      </c>
      <c r="L120" s="4" t="s">
        <v>283</v>
      </c>
    </row>
    <row r="121" ht="40.5" spans="1:12">
      <c r="A121" s="3" t="s">
        <v>450</v>
      </c>
      <c r="B121" s="4">
        <v>120</v>
      </c>
      <c r="C121" s="3" t="s">
        <v>451</v>
      </c>
      <c r="D121" s="3" t="s">
        <v>452</v>
      </c>
      <c r="E121" s="3" t="s">
        <v>439</v>
      </c>
      <c r="F121" s="4" t="s">
        <v>15</v>
      </c>
      <c r="G121" s="3" t="s">
        <v>453</v>
      </c>
      <c r="H121" s="3" t="s">
        <v>449</v>
      </c>
      <c r="I121" s="6">
        <v>43922</v>
      </c>
      <c r="J121" s="7" t="s">
        <v>108</v>
      </c>
      <c r="K121" s="8" t="s">
        <v>19</v>
      </c>
      <c r="L121" s="4" t="s">
        <v>283</v>
      </c>
    </row>
    <row r="122" ht="121.5" spans="1:12">
      <c r="A122" s="3" t="s">
        <v>454</v>
      </c>
      <c r="B122" s="4">
        <v>121</v>
      </c>
      <c r="C122" s="3" t="s">
        <v>455</v>
      </c>
      <c r="D122" s="3" t="s">
        <v>456</v>
      </c>
      <c r="E122" s="3" t="s">
        <v>439</v>
      </c>
      <c r="F122" s="4" t="s">
        <v>15</v>
      </c>
      <c r="G122" s="3" t="s">
        <v>457</v>
      </c>
      <c r="H122" s="3" t="s">
        <v>458</v>
      </c>
      <c r="I122" s="6">
        <v>44463</v>
      </c>
      <c r="J122" s="7" t="s">
        <v>459</v>
      </c>
      <c r="K122" s="8" t="s">
        <v>19</v>
      </c>
      <c r="L122" s="4" t="s">
        <v>283</v>
      </c>
    </row>
    <row r="123" ht="27" spans="1:12">
      <c r="A123" s="3" t="s">
        <v>460</v>
      </c>
      <c r="B123" s="4">
        <v>122</v>
      </c>
      <c r="C123" s="3" t="s">
        <v>383</v>
      </c>
      <c r="D123" s="3" t="s">
        <v>384</v>
      </c>
      <c r="E123" s="3" t="s">
        <v>461</v>
      </c>
      <c r="F123" s="4" t="s">
        <v>15</v>
      </c>
      <c r="G123" s="3" t="s">
        <v>462</v>
      </c>
      <c r="H123" s="3" t="s">
        <v>463</v>
      </c>
      <c r="I123" s="6" t="s">
        <v>464</v>
      </c>
      <c r="J123" s="7" t="s">
        <v>387</v>
      </c>
      <c r="K123" s="8" t="s">
        <v>19</v>
      </c>
      <c r="L123" s="4" t="s">
        <v>283</v>
      </c>
    </row>
    <row r="124" ht="40.5" spans="1:12">
      <c r="A124" s="3" t="s">
        <v>465</v>
      </c>
      <c r="B124" s="4">
        <v>123</v>
      </c>
      <c r="C124" s="3" t="s">
        <v>466</v>
      </c>
      <c r="D124" s="3" t="s">
        <v>467</v>
      </c>
      <c r="E124" s="3" t="s">
        <v>461</v>
      </c>
      <c r="F124" s="4" t="s">
        <v>15</v>
      </c>
      <c r="G124" s="3" t="s">
        <v>468</v>
      </c>
      <c r="H124" s="3" t="s">
        <v>469</v>
      </c>
      <c r="I124" s="6" t="s">
        <v>470</v>
      </c>
      <c r="J124" s="7" t="s">
        <v>387</v>
      </c>
      <c r="K124" s="8" t="s">
        <v>19</v>
      </c>
      <c r="L124" s="4" t="s">
        <v>283</v>
      </c>
    </row>
    <row r="125" ht="40.5" spans="1:12">
      <c r="A125" s="3" t="s">
        <v>471</v>
      </c>
      <c r="B125" s="4">
        <v>124</v>
      </c>
      <c r="C125" s="3" t="s">
        <v>472</v>
      </c>
      <c r="D125" s="3" t="s">
        <v>473</v>
      </c>
      <c r="E125" s="3" t="s">
        <v>461</v>
      </c>
      <c r="F125" s="4" t="s">
        <v>15</v>
      </c>
      <c r="G125" s="3" t="s">
        <v>474</v>
      </c>
      <c r="H125" s="3" t="s">
        <v>364</v>
      </c>
      <c r="I125" s="6" t="s">
        <v>475</v>
      </c>
      <c r="J125" s="7" t="s">
        <v>365</v>
      </c>
      <c r="K125" s="8" t="s">
        <v>19</v>
      </c>
      <c r="L125" s="4" t="s">
        <v>283</v>
      </c>
    </row>
    <row r="126" ht="40.5" spans="1:12">
      <c r="A126" s="3" t="s">
        <v>476</v>
      </c>
      <c r="B126" s="4">
        <v>125</v>
      </c>
      <c r="C126" s="3" t="s">
        <v>466</v>
      </c>
      <c r="D126" s="3" t="s">
        <v>467</v>
      </c>
      <c r="E126" s="3" t="s">
        <v>461</v>
      </c>
      <c r="F126" s="4" t="s">
        <v>15</v>
      </c>
      <c r="G126" s="3" t="s">
        <v>477</v>
      </c>
      <c r="H126" s="3" t="s">
        <v>469</v>
      </c>
      <c r="I126" s="6" t="s">
        <v>478</v>
      </c>
      <c r="J126" s="7" t="s">
        <v>387</v>
      </c>
      <c r="K126" s="8" t="s">
        <v>19</v>
      </c>
      <c r="L126" s="4" t="s">
        <v>283</v>
      </c>
    </row>
    <row r="127" ht="54" spans="1:12">
      <c r="A127" s="3" t="s">
        <v>479</v>
      </c>
      <c r="B127" s="4">
        <v>126</v>
      </c>
      <c r="C127" s="3" t="s">
        <v>466</v>
      </c>
      <c r="D127" s="3" t="s">
        <v>467</v>
      </c>
      <c r="E127" s="3" t="s">
        <v>461</v>
      </c>
      <c r="F127" s="4" t="s">
        <v>15</v>
      </c>
      <c r="G127" s="3" t="s">
        <v>480</v>
      </c>
      <c r="H127" s="3" t="s">
        <v>47</v>
      </c>
      <c r="I127" s="6" t="s">
        <v>464</v>
      </c>
      <c r="J127" s="7" t="s">
        <v>387</v>
      </c>
      <c r="K127" s="8" t="s">
        <v>19</v>
      </c>
      <c r="L127" s="4" t="s">
        <v>283</v>
      </c>
    </row>
    <row r="128" ht="27" spans="1:12">
      <c r="A128" s="3" t="s">
        <v>481</v>
      </c>
      <c r="B128" s="4">
        <v>127</v>
      </c>
      <c r="C128" s="3" t="s">
        <v>482</v>
      </c>
      <c r="D128" s="3" t="s">
        <v>483</v>
      </c>
      <c r="E128" s="3" t="s">
        <v>461</v>
      </c>
      <c r="F128" s="4" t="s">
        <v>15</v>
      </c>
      <c r="G128" s="3" t="s">
        <v>484</v>
      </c>
      <c r="H128" s="3" t="s">
        <v>485</v>
      </c>
      <c r="I128" s="6" t="s">
        <v>486</v>
      </c>
      <c r="J128" s="7" t="s">
        <v>487</v>
      </c>
      <c r="K128" s="8" t="s">
        <v>19</v>
      </c>
      <c r="L128" s="4" t="s">
        <v>283</v>
      </c>
    </row>
    <row r="129" ht="54" spans="1:12">
      <c r="A129" s="3" t="s">
        <v>488</v>
      </c>
      <c r="B129" s="4">
        <v>128</v>
      </c>
      <c r="C129" s="3" t="s">
        <v>405</v>
      </c>
      <c r="D129" s="3" t="s">
        <v>406</v>
      </c>
      <c r="E129" s="3" t="s">
        <v>461</v>
      </c>
      <c r="F129" s="4" t="s">
        <v>15</v>
      </c>
      <c r="G129" s="3" t="s">
        <v>489</v>
      </c>
      <c r="H129" s="3" t="s">
        <v>490</v>
      </c>
      <c r="I129" s="6" t="s">
        <v>491</v>
      </c>
      <c r="J129" s="7" t="s">
        <v>108</v>
      </c>
      <c r="K129" s="8" t="s">
        <v>19</v>
      </c>
      <c r="L129" s="4" t="s">
        <v>283</v>
      </c>
    </row>
    <row r="130" ht="27" spans="1:12">
      <c r="A130" s="3" t="s">
        <v>492</v>
      </c>
      <c r="B130" s="4">
        <v>129</v>
      </c>
      <c r="C130" s="3" t="s">
        <v>493</v>
      </c>
      <c r="D130" s="3" t="s">
        <v>494</v>
      </c>
      <c r="E130" s="3" t="s">
        <v>461</v>
      </c>
      <c r="F130" s="4" t="s">
        <v>15</v>
      </c>
      <c r="G130" s="3" t="s">
        <v>495</v>
      </c>
      <c r="H130" s="3" t="s">
        <v>496</v>
      </c>
      <c r="I130" s="6" t="s">
        <v>497</v>
      </c>
      <c r="J130" s="7" t="s">
        <v>498</v>
      </c>
      <c r="K130" s="8" t="s">
        <v>19</v>
      </c>
      <c r="L130" s="4" t="s">
        <v>283</v>
      </c>
    </row>
    <row r="131" ht="27" spans="1:12">
      <c r="A131" s="3" t="s">
        <v>499</v>
      </c>
      <c r="B131" s="4">
        <v>130</v>
      </c>
      <c r="C131" s="3" t="s">
        <v>493</v>
      </c>
      <c r="D131" s="3" t="s">
        <v>494</v>
      </c>
      <c r="E131" s="3" t="s">
        <v>461</v>
      </c>
      <c r="F131" s="4" t="s">
        <v>15</v>
      </c>
      <c r="G131" s="3" t="s">
        <v>495</v>
      </c>
      <c r="H131" s="3" t="s">
        <v>500</v>
      </c>
      <c r="I131" s="6" t="s">
        <v>501</v>
      </c>
      <c r="J131" s="7" t="s">
        <v>498</v>
      </c>
      <c r="K131" s="8" t="s">
        <v>19</v>
      </c>
      <c r="L131" s="4" t="s">
        <v>283</v>
      </c>
    </row>
    <row r="132" ht="54" spans="1:12">
      <c r="A132" s="3" t="s">
        <v>502</v>
      </c>
      <c r="B132" s="4">
        <v>131</v>
      </c>
      <c r="C132" s="3" t="s">
        <v>503</v>
      </c>
      <c r="D132" s="3" t="s">
        <v>504</v>
      </c>
      <c r="E132" s="3" t="s">
        <v>461</v>
      </c>
      <c r="F132" s="4" t="s">
        <v>15</v>
      </c>
      <c r="G132" s="3" t="s">
        <v>505</v>
      </c>
      <c r="H132" s="3" t="s">
        <v>506</v>
      </c>
      <c r="I132" s="6" t="s">
        <v>507</v>
      </c>
      <c r="J132" s="7" t="s">
        <v>108</v>
      </c>
      <c r="K132" s="8" t="s">
        <v>19</v>
      </c>
      <c r="L132" s="4" t="s">
        <v>283</v>
      </c>
    </row>
    <row r="133" ht="121.5" spans="1:12">
      <c r="A133" s="3" t="s">
        <v>508</v>
      </c>
      <c r="B133" s="4">
        <v>132</v>
      </c>
      <c r="C133" s="3" t="s">
        <v>455</v>
      </c>
      <c r="D133" s="3" t="s">
        <v>456</v>
      </c>
      <c r="E133" s="3" t="s">
        <v>461</v>
      </c>
      <c r="F133" s="4" t="s">
        <v>15</v>
      </c>
      <c r="G133" s="3" t="s">
        <v>509</v>
      </c>
      <c r="H133" s="3" t="s">
        <v>510</v>
      </c>
      <c r="I133" s="6" t="s">
        <v>511</v>
      </c>
      <c r="J133" s="7" t="s">
        <v>459</v>
      </c>
      <c r="K133" s="8" t="s">
        <v>19</v>
      </c>
      <c r="L133" s="4" t="s">
        <v>283</v>
      </c>
    </row>
    <row r="134" ht="54" spans="1:12">
      <c r="A134" s="3" t="s">
        <v>512</v>
      </c>
      <c r="B134" s="4">
        <v>133</v>
      </c>
      <c r="C134" s="3" t="s">
        <v>513</v>
      </c>
      <c r="D134" s="3" t="s">
        <v>514</v>
      </c>
      <c r="E134" s="3" t="s">
        <v>461</v>
      </c>
      <c r="F134" s="4" t="s">
        <v>15</v>
      </c>
      <c r="G134" s="3" t="s">
        <v>515</v>
      </c>
      <c r="H134" s="3" t="s">
        <v>516</v>
      </c>
      <c r="I134" s="6" t="s">
        <v>68</v>
      </c>
      <c r="J134" s="7" t="s">
        <v>108</v>
      </c>
      <c r="K134" s="8" t="s">
        <v>19</v>
      </c>
      <c r="L134" s="4" t="s">
        <v>283</v>
      </c>
    </row>
    <row r="135" ht="54" spans="1:12">
      <c r="A135" s="3" t="s">
        <v>517</v>
      </c>
      <c r="B135" s="4">
        <v>134</v>
      </c>
      <c r="C135" s="3" t="s">
        <v>518</v>
      </c>
      <c r="D135" s="3" t="s">
        <v>519</v>
      </c>
      <c r="E135" s="3" t="s">
        <v>461</v>
      </c>
      <c r="F135" s="4" t="s">
        <v>15</v>
      </c>
      <c r="G135" s="3" t="s">
        <v>520</v>
      </c>
      <c r="H135" s="3" t="s">
        <v>521</v>
      </c>
      <c r="I135" s="6" t="s">
        <v>55</v>
      </c>
      <c r="J135" s="7" t="s">
        <v>108</v>
      </c>
      <c r="K135" s="8" t="s">
        <v>19</v>
      </c>
      <c r="L135" s="4" t="s">
        <v>283</v>
      </c>
    </row>
    <row r="136" ht="27" spans="1:12">
      <c r="A136" s="3" t="s">
        <v>522</v>
      </c>
      <c r="B136" s="4">
        <v>135</v>
      </c>
      <c r="C136" s="3" t="s">
        <v>523</v>
      </c>
      <c r="D136" s="3" t="s">
        <v>524</v>
      </c>
      <c r="E136" s="3" t="s">
        <v>525</v>
      </c>
      <c r="F136" s="4" t="s">
        <v>15</v>
      </c>
      <c r="G136" s="3" t="s">
        <v>526</v>
      </c>
      <c r="H136" s="3" t="s">
        <v>527</v>
      </c>
      <c r="I136" s="6" t="s">
        <v>396</v>
      </c>
      <c r="J136" s="7" t="s">
        <v>487</v>
      </c>
      <c r="K136" s="8" t="s">
        <v>19</v>
      </c>
      <c r="L136" s="4" t="s">
        <v>283</v>
      </c>
    </row>
    <row r="137" ht="27" spans="1:12">
      <c r="A137" s="3" t="s">
        <v>528</v>
      </c>
      <c r="B137" s="4">
        <v>136</v>
      </c>
      <c r="C137" s="3" t="s">
        <v>529</v>
      </c>
      <c r="D137" s="3" t="s">
        <v>530</v>
      </c>
      <c r="E137" s="3" t="s">
        <v>525</v>
      </c>
      <c r="F137" s="4" t="s">
        <v>15</v>
      </c>
      <c r="G137" s="3" t="s">
        <v>531</v>
      </c>
      <c r="H137" s="3" t="s">
        <v>532</v>
      </c>
      <c r="I137" s="6" t="s">
        <v>533</v>
      </c>
      <c r="J137" s="7" t="s">
        <v>62</v>
      </c>
      <c r="K137" s="8" t="s">
        <v>19</v>
      </c>
      <c r="L137" s="4" t="s">
        <v>283</v>
      </c>
    </row>
    <row r="138" ht="40.5" spans="1:12">
      <c r="A138" s="3" t="s">
        <v>534</v>
      </c>
      <c r="B138" s="4">
        <v>137</v>
      </c>
      <c r="C138" s="3" t="s">
        <v>535</v>
      </c>
      <c r="D138" s="3" t="s">
        <v>536</v>
      </c>
      <c r="E138" s="3" t="s">
        <v>525</v>
      </c>
      <c r="F138" s="4" t="s">
        <v>15</v>
      </c>
      <c r="G138" s="3" t="s">
        <v>537</v>
      </c>
      <c r="H138" s="3" t="s">
        <v>538</v>
      </c>
      <c r="I138" s="6" t="s">
        <v>539</v>
      </c>
      <c r="J138" s="7" t="s">
        <v>62</v>
      </c>
      <c r="K138" s="8" t="s">
        <v>19</v>
      </c>
      <c r="L138" s="4" t="s">
        <v>283</v>
      </c>
    </row>
    <row r="139" ht="27" spans="1:12">
      <c r="A139" s="3" t="s">
        <v>540</v>
      </c>
      <c r="B139" s="4">
        <v>138</v>
      </c>
      <c r="C139" s="3" t="s">
        <v>523</v>
      </c>
      <c r="D139" s="3" t="s">
        <v>524</v>
      </c>
      <c r="E139" s="3" t="s">
        <v>525</v>
      </c>
      <c r="F139" s="4" t="s">
        <v>15</v>
      </c>
      <c r="G139" s="3" t="s">
        <v>541</v>
      </c>
      <c r="H139" s="3" t="s">
        <v>527</v>
      </c>
      <c r="I139" s="6" t="s">
        <v>435</v>
      </c>
      <c r="J139" s="7" t="s">
        <v>487</v>
      </c>
      <c r="K139" s="8" t="s">
        <v>19</v>
      </c>
      <c r="L139" s="4" t="s">
        <v>283</v>
      </c>
    </row>
    <row r="140" ht="27" spans="1:12">
      <c r="A140" s="3" t="s">
        <v>542</v>
      </c>
      <c r="B140" s="4">
        <v>139</v>
      </c>
      <c r="C140" s="3" t="s">
        <v>543</v>
      </c>
      <c r="D140" s="3" t="s">
        <v>544</v>
      </c>
      <c r="E140" s="3" t="s">
        <v>525</v>
      </c>
      <c r="F140" s="4" t="s">
        <v>15</v>
      </c>
      <c r="G140" s="3" t="s">
        <v>545</v>
      </c>
      <c r="H140" s="3" t="s">
        <v>546</v>
      </c>
      <c r="I140" s="6" t="s">
        <v>547</v>
      </c>
      <c r="J140" s="7" t="s">
        <v>62</v>
      </c>
      <c r="K140" s="8" t="s">
        <v>19</v>
      </c>
      <c r="L140" s="4" t="s">
        <v>283</v>
      </c>
    </row>
    <row r="141" ht="27" spans="1:12">
      <c r="A141" s="3" t="s">
        <v>548</v>
      </c>
      <c r="B141" s="4">
        <v>140</v>
      </c>
      <c r="C141" s="3" t="s">
        <v>549</v>
      </c>
      <c r="D141" s="3" t="s">
        <v>550</v>
      </c>
      <c r="E141" s="3" t="s">
        <v>525</v>
      </c>
      <c r="F141" s="4" t="s">
        <v>15</v>
      </c>
      <c r="G141" s="3" t="s">
        <v>551</v>
      </c>
      <c r="H141" s="3" t="s">
        <v>552</v>
      </c>
      <c r="I141" s="6" t="s">
        <v>553</v>
      </c>
      <c r="J141" s="7" t="s">
        <v>62</v>
      </c>
      <c r="K141" s="8" t="s">
        <v>19</v>
      </c>
      <c r="L141" s="4" t="s">
        <v>283</v>
      </c>
    </row>
    <row r="142" ht="40.5" spans="1:12">
      <c r="A142" s="3" t="s">
        <v>554</v>
      </c>
      <c r="B142" s="4">
        <v>141</v>
      </c>
      <c r="C142" s="3" t="s">
        <v>555</v>
      </c>
      <c r="D142" s="3" t="s">
        <v>556</v>
      </c>
      <c r="E142" s="3" t="s">
        <v>525</v>
      </c>
      <c r="F142" s="4" t="s">
        <v>15</v>
      </c>
      <c r="G142" s="3" t="s">
        <v>557</v>
      </c>
      <c r="H142" s="3" t="s">
        <v>558</v>
      </c>
      <c r="I142" s="6" t="s">
        <v>559</v>
      </c>
      <c r="J142" s="7" t="s">
        <v>49</v>
      </c>
      <c r="K142" s="8" t="s">
        <v>19</v>
      </c>
      <c r="L142" s="4" t="s">
        <v>283</v>
      </c>
    </row>
    <row r="143" ht="27" spans="1:12">
      <c r="A143" s="3" t="s">
        <v>560</v>
      </c>
      <c r="B143" s="4">
        <v>142</v>
      </c>
      <c r="C143" s="3" t="s">
        <v>561</v>
      </c>
      <c r="D143" s="3" t="s">
        <v>562</v>
      </c>
      <c r="E143" s="3" t="s">
        <v>525</v>
      </c>
      <c r="F143" s="4" t="s">
        <v>15</v>
      </c>
      <c r="G143" s="3" t="s">
        <v>563</v>
      </c>
      <c r="H143" s="3" t="s">
        <v>564</v>
      </c>
      <c r="I143" s="6" t="s">
        <v>565</v>
      </c>
      <c r="J143" s="7" t="s">
        <v>566</v>
      </c>
      <c r="K143" s="8" t="s">
        <v>19</v>
      </c>
      <c r="L143" s="4" t="s">
        <v>283</v>
      </c>
    </row>
    <row r="144" ht="40.5" spans="1:12">
      <c r="A144" s="3" t="s">
        <v>567</v>
      </c>
      <c r="B144" s="4">
        <v>143</v>
      </c>
      <c r="C144" s="3" t="s">
        <v>568</v>
      </c>
      <c r="D144" s="3" t="s">
        <v>569</v>
      </c>
      <c r="E144" s="3" t="s">
        <v>525</v>
      </c>
      <c r="F144" s="4" t="s">
        <v>15</v>
      </c>
      <c r="G144" s="3" t="s">
        <v>570</v>
      </c>
      <c r="H144" s="3" t="s">
        <v>571</v>
      </c>
      <c r="I144" s="6" t="s">
        <v>572</v>
      </c>
      <c r="J144" s="7" t="s">
        <v>566</v>
      </c>
      <c r="K144" s="8" t="s">
        <v>19</v>
      </c>
      <c r="L144" s="4" t="s">
        <v>283</v>
      </c>
    </row>
    <row r="145" ht="27" spans="1:12">
      <c r="A145" s="3" t="s">
        <v>573</v>
      </c>
      <c r="B145" s="4">
        <v>144</v>
      </c>
      <c r="C145" s="3" t="s">
        <v>574</v>
      </c>
      <c r="D145" s="3" t="s">
        <v>575</v>
      </c>
      <c r="E145" s="3" t="s">
        <v>525</v>
      </c>
      <c r="F145" s="4" t="s">
        <v>15</v>
      </c>
      <c r="G145" s="3" t="s">
        <v>576</v>
      </c>
      <c r="H145" s="3" t="s">
        <v>577</v>
      </c>
      <c r="I145" s="6" t="s">
        <v>578</v>
      </c>
      <c r="J145" s="7" t="s">
        <v>49</v>
      </c>
      <c r="K145" s="8" t="s">
        <v>19</v>
      </c>
      <c r="L145" s="4" t="s">
        <v>283</v>
      </c>
    </row>
    <row r="146" ht="54" spans="1:12">
      <c r="A146" s="3" t="s">
        <v>579</v>
      </c>
      <c r="B146" s="4">
        <v>145</v>
      </c>
      <c r="C146" s="3" t="s">
        <v>580</v>
      </c>
      <c r="D146" s="3" t="s">
        <v>581</v>
      </c>
      <c r="E146" s="3" t="s">
        <v>525</v>
      </c>
      <c r="F146" s="4" t="s">
        <v>15</v>
      </c>
      <c r="G146" s="3" t="s">
        <v>582</v>
      </c>
      <c r="H146" s="3" t="s">
        <v>583</v>
      </c>
      <c r="I146" s="6" t="s">
        <v>584</v>
      </c>
      <c r="J146" s="7" t="s">
        <v>62</v>
      </c>
      <c r="K146" s="8" t="s">
        <v>19</v>
      </c>
      <c r="L146" s="4" t="s">
        <v>283</v>
      </c>
    </row>
    <row r="147" ht="27" spans="1:12">
      <c r="A147" s="3" t="s">
        <v>585</v>
      </c>
      <c r="B147" s="4">
        <v>146</v>
      </c>
      <c r="C147" s="3" t="s">
        <v>586</v>
      </c>
      <c r="D147" s="3" t="s">
        <v>587</v>
      </c>
      <c r="E147" s="3" t="s">
        <v>525</v>
      </c>
      <c r="F147" s="4" t="s">
        <v>15</v>
      </c>
      <c r="G147" s="3" t="s">
        <v>588</v>
      </c>
      <c r="H147" s="3" t="s">
        <v>589</v>
      </c>
      <c r="I147" s="6" t="s">
        <v>511</v>
      </c>
      <c r="J147" s="7" t="s">
        <v>62</v>
      </c>
      <c r="K147" s="8" t="s">
        <v>19</v>
      </c>
      <c r="L147" s="4" t="s">
        <v>283</v>
      </c>
    </row>
    <row r="148" ht="27" spans="1:12">
      <c r="A148" s="3" t="s">
        <v>590</v>
      </c>
      <c r="B148" s="4">
        <v>147</v>
      </c>
      <c r="C148" s="3" t="s">
        <v>586</v>
      </c>
      <c r="D148" s="3" t="s">
        <v>587</v>
      </c>
      <c r="E148" s="3" t="s">
        <v>525</v>
      </c>
      <c r="F148" s="4" t="s">
        <v>15</v>
      </c>
      <c r="G148" s="3" t="s">
        <v>591</v>
      </c>
      <c r="H148" s="3" t="s">
        <v>592</v>
      </c>
      <c r="I148" s="6" t="s">
        <v>593</v>
      </c>
      <c r="J148" s="7" t="s">
        <v>62</v>
      </c>
      <c r="K148" s="8" t="s">
        <v>19</v>
      </c>
      <c r="L148" s="4" t="s">
        <v>283</v>
      </c>
    </row>
    <row r="149" ht="40.5" spans="1:12">
      <c r="A149" s="3" t="s">
        <v>594</v>
      </c>
      <c r="B149" s="4">
        <v>148</v>
      </c>
      <c r="C149" s="3" t="s">
        <v>580</v>
      </c>
      <c r="D149" s="3" t="s">
        <v>581</v>
      </c>
      <c r="E149" s="3" t="s">
        <v>525</v>
      </c>
      <c r="F149" s="4" t="s">
        <v>15</v>
      </c>
      <c r="G149" s="3" t="s">
        <v>595</v>
      </c>
      <c r="H149" s="3" t="s">
        <v>596</v>
      </c>
      <c r="I149" s="6" t="s">
        <v>559</v>
      </c>
      <c r="J149" s="7" t="s">
        <v>62</v>
      </c>
      <c r="K149" s="8" t="s">
        <v>19</v>
      </c>
      <c r="L149" s="4" t="s">
        <v>283</v>
      </c>
    </row>
    <row r="150" ht="27" spans="1:12">
      <c r="A150" s="3" t="s">
        <v>597</v>
      </c>
      <c r="B150" s="4">
        <v>149</v>
      </c>
      <c r="C150" s="3" t="s">
        <v>586</v>
      </c>
      <c r="D150" s="3" t="s">
        <v>587</v>
      </c>
      <c r="E150" s="3" t="s">
        <v>525</v>
      </c>
      <c r="F150" s="4" t="s">
        <v>15</v>
      </c>
      <c r="G150" s="3" t="s">
        <v>598</v>
      </c>
      <c r="H150" s="3" t="s">
        <v>589</v>
      </c>
      <c r="I150" s="6" t="s">
        <v>553</v>
      </c>
      <c r="J150" s="7" t="s">
        <v>62</v>
      </c>
      <c r="K150" s="8" t="s">
        <v>19</v>
      </c>
      <c r="L150" s="4" t="s">
        <v>283</v>
      </c>
    </row>
    <row r="151" ht="27" spans="1:12">
      <c r="A151" s="3" t="s">
        <v>599</v>
      </c>
      <c r="B151" s="4">
        <v>150</v>
      </c>
      <c r="C151" s="3" t="s">
        <v>586</v>
      </c>
      <c r="D151" s="3" t="s">
        <v>587</v>
      </c>
      <c r="E151" s="3" t="s">
        <v>525</v>
      </c>
      <c r="F151" s="4" t="s">
        <v>15</v>
      </c>
      <c r="G151" s="3" t="s">
        <v>600</v>
      </c>
      <c r="H151" s="3" t="s">
        <v>589</v>
      </c>
      <c r="I151" s="6" t="s">
        <v>553</v>
      </c>
      <c r="J151" s="7" t="s">
        <v>62</v>
      </c>
      <c r="K151" s="8" t="s">
        <v>19</v>
      </c>
      <c r="L151" s="4" t="s">
        <v>283</v>
      </c>
    </row>
    <row r="152" ht="27" spans="1:12">
      <c r="A152" s="3" t="s">
        <v>601</v>
      </c>
      <c r="B152" s="4">
        <v>151</v>
      </c>
      <c r="C152" s="3" t="s">
        <v>602</v>
      </c>
      <c r="D152" s="3" t="s">
        <v>603</v>
      </c>
      <c r="E152" s="3" t="s">
        <v>525</v>
      </c>
      <c r="F152" s="4" t="s">
        <v>15</v>
      </c>
      <c r="G152" s="3" t="s">
        <v>604</v>
      </c>
      <c r="H152" s="3" t="s">
        <v>605</v>
      </c>
      <c r="I152" s="6" t="s">
        <v>606</v>
      </c>
      <c r="J152" s="7" t="s">
        <v>62</v>
      </c>
      <c r="K152" s="8" t="s">
        <v>19</v>
      </c>
      <c r="L152" s="4" t="s">
        <v>283</v>
      </c>
    </row>
    <row r="153" ht="40.5" spans="1:12">
      <c r="A153" s="3" t="s">
        <v>607</v>
      </c>
      <c r="B153" s="4">
        <v>152</v>
      </c>
      <c r="C153" s="3" t="s">
        <v>535</v>
      </c>
      <c r="D153" s="3" t="s">
        <v>536</v>
      </c>
      <c r="E153" s="3" t="s">
        <v>608</v>
      </c>
      <c r="F153" s="4" t="s">
        <v>15</v>
      </c>
      <c r="G153" s="3" t="s">
        <v>537</v>
      </c>
      <c r="H153" s="3" t="s">
        <v>609</v>
      </c>
      <c r="I153" s="6" t="s">
        <v>610</v>
      </c>
      <c r="J153" s="7" t="s">
        <v>62</v>
      </c>
      <c r="K153" s="8" t="s">
        <v>19</v>
      </c>
      <c r="L153" s="4" t="s">
        <v>283</v>
      </c>
    </row>
    <row r="154" ht="27" spans="1:12">
      <c r="A154" s="3" t="s">
        <v>611</v>
      </c>
      <c r="B154" s="4">
        <v>153</v>
      </c>
      <c r="C154" s="3" t="s">
        <v>612</v>
      </c>
      <c r="D154" s="3" t="s">
        <v>613</v>
      </c>
      <c r="E154" s="3" t="s">
        <v>608</v>
      </c>
      <c r="F154" s="4" t="s">
        <v>15</v>
      </c>
      <c r="G154" s="3" t="s">
        <v>614</v>
      </c>
      <c r="H154" s="3" t="s">
        <v>615</v>
      </c>
      <c r="I154" s="6" t="s">
        <v>426</v>
      </c>
      <c r="J154" s="7" t="s">
        <v>62</v>
      </c>
      <c r="K154" s="8" t="s">
        <v>19</v>
      </c>
      <c r="L154" s="4" t="s">
        <v>283</v>
      </c>
    </row>
    <row r="155" ht="27" spans="1:12">
      <c r="A155" s="3" t="s">
        <v>616</v>
      </c>
      <c r="B155" s="4">
        <v>154</v>
      </c>
      <c r="C155" s="3" t="s">
        <v>612</v>
      </c>
      <c r="D155" s="3" t="s">
        <v>613</v>
      </c>
      <c r="E155" s="3" t="s">
        <v>608</v>
      </c>
      <c r="F155" s="4" t="s">
        <v>15</v>
      </c>
      <c r="G155" s="3" t="s">
        <v>551</v>
      </c>
      <c r="H155" s="3" t="s">
        <v>615</v>
      </c>
      <c r="I155" s="6" t="s">
        <v>426</v>
      </c>
      <c r="J155" s="7" t="s">
        <v>62</v>
      </c>
      <c r="K155" s="8" t="s">
        <v>19</v>
      </c>
      <c r="L155" s="4" t="s">
        <v>283</v>
      </c>
    </row>
    <row r="156" ht="27" spans="1:12">
      <c r="A156" s="3" t="s">
        <v>617</v>
      </c>
      <c r="B156" s="4">
        <v>155</v>
      </c>
      <c r="C156" s="3" t="s">
        <v>618</v>
      </c>
      <c r="D156" s="3" t="s">
        <v>619</v>
      </c>
      <c r="E156" s="3" t="s">
        <v>99</v>
      </c>
      <c r="F156" s="4" t="s">
        <v>15</v>
      </c>
      <c r="G156" s="3" t="s">
        <v>620</v>
      </c>
      <c r="H156" s="3" t="s">
        <v>96</v>
      </c>
      <c r="I156" s="6" t="s">
        <v>621</v>
      </c>
      <c r="J156" s="7" t="s">
        <v>566</v>
      </c>
      <c r="K156" s="8" t="s">
        <v>19</v>
      </c>
      <c r="L156" s="4" t="s">
        <v>283</v>
      </c>
    </row>
    <row r="157" ht="27" spans="1:12">
      <c r="A157" s="3" t="s">
        <v>622</v>
      </c>
      <c r="B157" s="4">
        <v>156</v>
      </c>
      <c r="C157" s="3" t="s">
        <v>623</v>
      </c>
      <c r="D157" s="3" t="s">
        <v>624</v>
      </c>
      <c r="E157" s="3" t="s">
        <v>99</v>
      </c>
      <c r="F157" s="4" t="s">
        <v>15</v>
      </c>
      <c r="G157" s="3" t="s">
        <v>625</v>
      </c>
      <c r="H157" s="3" t="s">
        <v>626</v>
      </c>
      <c r="I157" s="6" t="s">
        <v>627</v>
      </c>
      <c r="J157" s="7" t="s">
        <v>566</v>
      </c>
      <c r="K157" s="8" t="s">
        <v>19</v>
      </c>
      <c r="L157" s="4" t="s">
        <v>283</v>
      </c>
    </row>
    <row r="158" ht="81" spans="1:12">
      <c r="A158" s="3" t="s">
        <v>628</v>
      </c>
      <c r="B158" s="4">
        <v>157</v>
      </c>
      <c r="C158" s="3" t="s">
        <v>629</v>
      </c>
      <c r="D158" s="3" t="s">
        <v>630</v>
      </c>
      <c r="E158" s="3" t="s">
        <v>99</v>
      </c>
      <c r="F158" s="4" t="s">
        <v>15</v>
      </c>
      <c r="G158" s="3" t="s">
        <v>631</v>
      </c>
      <c r="H158" s="3" t="s">
        <v>632</v>
      </c>
      <c r="I158" s="6" t="s">
        <v>633</v>
      </c>
      <c r="J158" s="7" t="s">
        <v>459</v>
      </c>
      <c r="K158" s="8" t="s">
        <v>19</v>
      </c>
      <c r="L158" s="4" t="s">
        <v>283</v>
      </c>
    </row>
    <row r="159" ht="27" spans="1:12">
      <c r="A159" s="3" t="s">
        <v>634</v>
      </c>
      <c r="B159" s="4">
        <v>158</v>
      </c>
      <c r="C159" s="3" t="s">
        <v>635</v>
      </c>
      <c r="D159" s="3" t="s">
        <v>636</v>
      </c>
      <c r="E159" s="3" t="s">
        <v>99</v>
      </c>
      <c r="F159" s="4" t="s">
        <v>15</v>
      </c>
      <c r="G159" s="3" t="s">
        <v>637</v>
      </c>
      <c r="H159" s="3" t="s">
        <v>345</v>
      </c>
      <c r="I159" s="6" t="s">
        <v>638</v>
      </c>
      <c r="J159" s="7" t="s">
        <v>347</v>
      </c>
      <c r="K159" s="8" t="s">
        <v>19</v>
      </c>
      <c r="L159" s="4" t="s">
        <v>283</v>
      </c>
    </row>
    <row r="160" ht="40.5" spans="1:12">
      <c r="A160" s="3" t="s">
        <v>639</v>
      </c>
      <c r="B160" s="4">
        <v>159</v>
      </c>
      <c r="C160" s="3" t="s">
        <v>431</v>
      </c>
      <c r="D160" s="3" t="s">
        <v>432</v>
      </c>
      <c r="E160" s="3" t="s">
        <v>99</v>
      </c>
      <c r="F160" s="4" t="s">
        <v>15</v>
      </c>
      <c r="G160" s="3" t="s">
        <v>640</v>
      </c>
      <c r="H160" s="3" t="s">
        <v>641</v>
      </c>
      <c r="I160" s="6" t="s">
        <v>642</v>
      </c>
      <c r="J160" s="7" t="s">
        <v>49</v>
      </c>
      <c r="K160" s="8" t="s">
        <v>19</v>
      </c>
      <c r="L160" s="4" t="s">
        <v>283</v>
      </c>
    </row>
    <row r="161" ht="54" spans="1:12">
      <c r="A161" s="3" t="s">
        <v>643</v>
      </c>
      <c r="B161" s="4">
        <v>160</v>
      </c>
      <c r="C161" s="3" t="s">
        <v>437</v>
      </c>
      <c r="D161" s="3" t="s">
        <v>438</v>
      </c>
      <c r="E161" s="3" t="s">
        <v>99</v>
      </c>
      <c r="F161" s="4" t="s">
        <v>15</v>
      </c>
      <c r="G161" s="3" t="s">
        <v>443</v>
      </c>
      <c r="H161" s="3" t="s">
        <v>444</v>
      </c>
      <c r="I161" s="6" t="s">
        <v>644</v>
      </c>
      <c r="J161" s="7" t="s">
        <v>49</v>
      </c>
      <c r="K161" s="8" t="s">
        <v>19</v>
      </c>
      <c r="L161" s="4" t="s">
        <v>283</v>
      </c>
    </row>
    <row r="162" ht="27" spans="1:12">
      <c r="A162" s="3" t="s">
        <v>645</v>
      </c>
      <c r="B162" s="4">
        <v>161</v>
      </c>
      <c r="C162" s="3" t="s">
        <v>646</v>
      </c>
      <c r="D162" s="3" t="s">
        <v>647</v>
      </c>
      <c r="E162" s="3" t="s">
        <v>99</v>
      </c>
      <c r="F162" s="4" t="s">
        <v>15</v>
      </c>
      <c r="G162" s="3" t="s">
        <v>648</v>
      </c>
      <c r="H162" s="3" t="s">
        <v>333</v>
      </c>
      <c r="I162" s="6" t="s">
        <v>649</v>
      </c>
      <c r="J162" s="7" t="s">
        <v>335</v>
      </c>
      <c r="K162" s="8" t="s">
        <v>19</v>
      </c>
      <c r="L162" s="4" t="s">
        <v>283</v>
      </c>
    </row>
    <row r="163" ht="27" spans="1:12">
      <c r="A163" s="3" t="s">
        <v>650</v>
      </c>
      <c r="B163" s="4">
        <v>162</v>
      </c>
      <c r="C163" s="3" t="s">
        <v>535</v>
      </c>
      <c r="D163" s="3" t="s">
        <v>651</v>
      </c>
      <c r="E163" s="3" t="s">
        <v>99</v>
      </c>
      <c r="F163" s="4" t="s">
        <v>15</v>
      </c>
      <c r="G163" s="3" t="s">
        <v>551</v>
      </c>
      <c r="H163" s="3" t="s">
        <v>652</v>
      </c>
      <c r="I163" s="6" t="s">
        <v>539</v>
      </c>
      <c r="J163" s="7" t="s">
        <v>62</v>
      </c>
      <c r="K163" s="8" t="s">
        <v>19</v>
      </c>
      <c r="L163" s="4" t="s">
        <v>283</v>
      </c>
    </row>
    <row r="164" ht="40.5" spans="1:12">
      <c r="A164" s="3" t="s">
        <v>653</v>
      </c>
      <c r="B164" s="4">
        <v>163</v>
      </c>
      <c r="C164" s="3" t="s">
        <v>543</v>
      </c>
      <c r="D164" s="3" t="s">
        <v>544</v>
      </c>
      <c r="E164" s="3" t="s">
        <v>99</v>
      </c>
      <c r="F164" s="4" t="s">
        <v>15</v>
      </c>
      <c r="G164" s="3" t="s">
        <v>654</v>
      </c>
      <c r="H164" s="3" t="s">
        <v>655</v>
      </c>
      <c r="I164" s="6" t="s">
        <v>656</v>
      </c>
      <c r="J164" s="7" t="s">
        <v>62</v>
      </c>
      <c r="K164" s="8" t="s">
        <v>19</v>
      </c>
      <c r="L164" s="4" t="s">
        <v>283</v>
      </c>
    </row>
    <row r="165" ht="27" spans="1:12">
      <c r="A165" s="3" t="s">
        <v>657</v>
      </c>
      <c r="B165" s="4">
        <v>164</v>
      </c>
      <c r="C165" s="3" t="s">
        <v>658</v>
      </c>
      <c r="D165" s="3" t="s">
        <v>659</v>
      </c>
      <c r="E165" s="3" t="s">
        <v>99</v>
      </c>
      <c r="F165" s="4" t="s">
        <v>15</v>
      </c>
      <c r="G165" s="3" t="s">
        <v>660</v>
      </c>
      <c r="H165" s="3" t="s">
        <v>96</v>
      </c>
      <c r="I165" s="6" t="s">
        <v>661</v>
      </c>
      <c r="J165" s="7" t="s">
        <v>49</v>
      </c>
      <c r="K165" s="8" t="s">
        <v>19</v>
      </c>
      <c r="L165" s="4" t="s">
        <v>283</v>
      </c>
    </row>
    <row r="166" ht="54" spans="1:12">
      <c r="A166" s="3" t="s">
        <v>662</v>
      </c>
      <c r="B166" s="4">
        <v>165</v>
      </c>
      <c r="C166" s="3" t="s">
        <v>663</v>
      </c>
      <c r="D166" s="3" t="s">
        <v>664</v>
      </c>
      <c r="E166" s="3" t="s">
        <v>99</v>
      </c>
      <c r="F166" s="4" t="s">
        <v>15</v>
      </c>
      <c r="G166" s="3" t="s">
        <v>665</v>
      </c>
      <c r="H166" s="3" t="s">
        <v>666</v>
      </c>
      <c r="I166" s="6" t="s">
        <v>565</v>
      </c>
      <c r="J166" s="7" t="s">
        <v>108</v>
      </c>
      <c r="K166" s="8" t="s">
        <v>19</v>
      </c>
      <c r="L166" s="4" t="s">
        <v>283</v>
      </c>
    </row>
    <row r="167" ht="40.5" spans="1:12">
      <c r="A167" s="3" t="s">
        <v>667</v>
      </c>
      <c r="B167" s="4">
        <v>166</v>
      </c>
      <c r="C167" s="3" t="s">
        <v>326</v>
      </c>
      <c r="D167" s="3" t="s">
        <v>65</v>
      </c>
      <c r="E167" s="3" t="s">
        <v>99</v>
      </c>
      <c r="F167" s="4" t="s">
        <v>15</v>
      </c>
      <c r="G167" s="3" t="s">
        <v>327</v>
      </c>
      <c r="H167" s="3" t="s">
        <v>668</v>
      </c>
      <c r="I167" s="6" t="s">
        <v>669</v>
      </c>
      <c r="J167" s="7" t="s">
        <v>69</v>
      </c>
      <c r="K167" s="8" t="s">
        <v>19</v>
      </c>
      <c r="L167" s="4" t="s">
        <v>283</v>
      </c>
    </row>
    <row r="168" ht="27" spans="1:12">
      <c r="A168" s="3" t="s">
        <v>670</v>
      </c>
      <c r="B168" s="4">
        <v>167</v>
      </c>
      <c r="C168" s="3" t="s">
        <v>671</v>
      </c>
      <c r="D168" s="3" t="s">
        <v>672</v>
      </c>
      <c r="E168" s="3" t="s">
        <v>99</v>
      </c>
      <c r="F168" s="4" t="s">
        <v>15</v>
      </c>
      <c r="G168" s="3" t="s">
        <v>673</v>
      </c>
      <c r="H168" s="3" t="s">
        <v>420</v>
      </c>
      <c r="I168" s="6" t="s">
        <v>674</v>
      </c>
      <c r="J168" s="7" t="s">
        <v>675</v>
      </c>
      <c r="K168" s="8" t="s">
        <v>19</v>
      </c>
      <c r="L168" s="4" t="s">
        <v>283</v>
      </c>
    </row>
    <row r="169" ht="27" spans="1:12">
      <c r="A169" s="3" t="s">
        <v>676</v>
      </c>
      <c r="B169" s="4">
        <v>168</v>
      </c>
      <c r="C169" s="3" t="s">
        <v>677</v>
      </c>
      <c r="D169" s="3" t="s">
        <v>678</v>
      </c>
      <c r="E169" s="3" t="s">
        <v>112</v>
      </c>
      <c r="F169" s="4" t="s">
        <v>15</v>
      </c>
      <c r="G169" s="3" t="s">
        <v>679</v>
      </c>
      <c r="H169" s="3" t="s">
        <v>680</v>
      </c>
      <c r="I169" s="6" t="s">
        <v>464</v>
      </c>
      <c r="J169" s="7" t="s">
        <v>49</v>
      </c>
      <c r="K169" s="8" t="s">
        <v>19</v>
      </c>
      <c r="L169" s="4" t="s">
        <v>283</v>
      </c>
    </row>
    <row r="170" ht="27" spans="1:12">
      <c r="A170" s="3" t="s">
        <v>681</v>
      </c>
      <c r="B170" s="4">
        <v>169</v>
      </c>
      <c r="C170" s="3" t="s">
        <v>682</v>
      </c>
      <c r="D170" s="3" t="s">
        <v>683</v>
      </c>
      <c r="E170" s="3" t="s">
        <v>112</v>
      </c>
      <c r="F170" s="4" t="s">
        <v>15</v>
      </c>
      <c r="G170" s="3" t="s">
        <v>684</v>
      </c>
      <c r="H170" s="3" t="s">
        <v>685</v>
      </c>
      <c r="I170" s="6" t="s">
        <v>686</v>
      </c>
      <c r="J170" s="7" t="s">
        <v>687</v>
      </c>
      <c r="K170" s="8" t="s">
        <v>19</v>
      </c>
      <c r="L170" s="4" t="s">
        <v>283</v>
      </c>
    </row>
    <row r="171" ht="27" spans="1:12">
      <c r="A171" s="3" t="s">
        <v>688</v>
      </c>
      <c r="B171" s="4">
        <v>170</v>
      </c>
      <c r="C171" s="3" t="s">
        <v>682</v>
      </c>
      <c r="D171" s="3" t="s">
        <v>683</v>
      </c>
      <c r="E171" s="3" t="s">
        <v>112</v>
      </c>
      <c r="F171" s="4" t="s">
        <v>15</v>
      </c>
      <c r="G171" s="3" t="s">
        <v>689</v>
      </c>
      <c r="H171" s="3" t="s">
        <v>685</v>
      </c>
      <c r="I171" s="6" t="s">
        <v>690</v>
      </c>
      <c r="J171" s="7" t="s">
        <v>687</v>
      </c>
      <c r="K171" s="8" t="s">
        <v>19</v>
      </c>
      <c r="L171" s="4" t="s">
        <v>283</v>
      </c>
    </row>
    <row r="172" ht="40.5" spans="1:12">
      <c r="A172" s="3" t="s">
        <v>691</v>
      </c>
      <c r="B172" s="4">
        <v>171</v>
      </c>
      <c r="C172" s="3" t="s">
        <v>692</v>
      </c>
      <c r="D172" s="3" t="s">
        <v>693</v>
      </c>
      <c r="E172" s="3" t="s">
        <v>112</v>
      </c>
      <c r="F172" s="4" t="s">
        <v>15</v>
      </c>
      <c r="G172" s="3" t="s">
        <v>694</v>
      </c>
      <c r="H172" s="3" t="s">
        <v>695</v>
      </c>
      <c r="I172" s="6" t="s">
        <v>696</v>
      </c>
      <c r="J172" s="7" t="s">
        <v>459</v>
      </c>
      <c r="K172" s="8" t="s">
        <v>19</v>
      </c>
      <c r="L172" s="4" t="s">
        <v>283</v>
      </c>
    </row>
    <row r="173" ht="27" spans="1:12">
      <c r="A173" s="3" t="s">
        <v>697</v>
      </c>
      <c r="B173" s="4">
        <v>172</v>
      </c>
      <c r="C173" s="3" t="s">
        <v>698</v>
      </c>
      <c r="D173" s="3" t="s">
        <v>699</v>
      </c>
      <c r="E173" s="3" t="s">
        <v>112</v>
      </c>
      <c r="F173" s="4" t="s">
        <v>15</v>
      </c>
      <c r="G173" s="3" t="s">
        <v>563</v>
      </c>
      <c r="H173" s="3" t="s">
        <v>700</v>
      </c>
      <c r="I173" s="6" t="s">
        <v>701</v>
      </c>
      <c r="J173" s="7" t="s">
        <v>566</v>
      </c>
      <c r="K173" s="8" t="s">
        <v>19</v>
      </c>
      <c r="L173" s="4" t="s">
        <v>283</v>
      </c>
    </row>
    <row r="174" ht="27" spans="1:12">
      <c r="A174" s="3" t="s">
        <v>702</v>
      </c>
      <c r="B174" s="4">
        <v>173</v>
      </c>
      <c r="C174" s="3" t="s">
        <v>703</v>
      </c>
      <c r="D174" s="3" t="s">
        <v>704</v>
      </c>
      <c r="E174" s="3" t="s">
        <v>112</v>
      </c>
      <c r="F174" s="4" t="s">
        <v>15</v>
      </c>
      <c r="G174" s="3" t="s">
        <v>705</v>
      </c>
      <c r="H174" s="3" t="s">
        <v>706</v>
      </c>
      <c r="I174" s="6" t="s">
        <v>707</v>
      </c>
      <c r="J174" s="7" t="s">
        <v>566</v>
      </c>
      <c r="K174" s="8" t="s">
        <v>19</v>
      </c>
      <c r="L174" s="4" t="s">
        <v>283</v>
      </c>
    </row>
    <row r="175" ht="27" spans="1:12">
      <c r="A175" s="3" t="s">
        <v>708</v>
      </c>
      <c r="B175" s="4">
        <v>174</v>
      </c>
      <c r="C175" s="3" t="s">
        <v>13</v>
      </c>
      <c r="D175" s="3" t="s">
        <v>13</v>
      </c>
      <c r="E175" s="3" t="s">
        <v>709</v>
      </c>
      <c r="F175" s="4" t="s">
        <v>15</v>
      </c>
      <c r="G175" s="3" t="s">
        <v>299</v>
      </c>
      <c r="H175" s="3" t="s">
        <v>13</v>
      </c>
      <c r="I175" s="6" t="s">
        <v>710</v>
      </c>
      <c r="J175" s="7" t="s">
        <v>221</v>
      </c>
      <c r="K175" s="8" t="s">
        <v>19</v>
      </c>
      <c r="L175" s="4" t="s">
        <v>283</v>
      </c>
    </row>
    <row r="176" ht="27" spans="1:12">
      <c r="A176" s="3" t="s">
        <v>711</v>
      </c>
      <c r="B176" s="4">
        <v>175</v>
      </c>
      <c r="C176" s="3" t="s">
        <v>13</v>
      </c>
      <c r="D176" s="3" t="s">
        <v>13</v>
      </c>
      <c r="E176" s="3" t="s">
        <v>709</v>
      </c>
      <c r="F176" s="4" t="s">
        <v>15</v>
      </c>
      <c r="G176" s="3" t="s">
        <v>301</v>
      </c>
      <c r="H176" s="3" t="s">
        <v>13</v>
      </c>
      <c r="I176" s="6" t="s">
        <v>710</v>
      </c>
      <c r="J176" s="7" t="s">
        <v>221</v>
      </c>
      <c r="K176" s="8" t="s">
        <v>19</v>
      </c>
      <c r="L176" s="4" t="s">
        <v>283</v>
      </c>
    </row>
    <row r="177" ht="27" spans="1:12">
      <c r="A177" s="3" t="s">
        <v>712</v>
      </c>
      <c r="B177" s="4">
        <v>176</v>
      </c>
      <c r="C177" s="3" t="s">
        <v>13</v>
      </c>
      <c r="D177" s="3" t="s">
        <v>13</v>
      </c>
      <c r="E177" s="3" t="s">
        <v>713</v>
      </c>
      <c r="F177" s="4" t="s">
        <v>15</v>
      </c>
      <c r="G177" s="3" t="s">
        <v>332</v>
      </c>
      <c r="H177" s="3" t="s">
        <v>13</v>
      </c>
      <c r="I177" s="6" t="s">
        <v>710</v>
      </c>
      <c r="J177" s="7" t="s">
        <v>221</v>
      </c>
      <c r="K177" s="8" t="s">
        <v>19</v>
      </c>
      <c r="L177" s="4" t="s">
        <v>283</v>
      </c>
    </row>
    <row r="178" ht="27" spans="1:12">
      <c r="A178" s="3" t="s">
        <v>714</v>
      </c>
      <c r="B178" s="4">
        <v>177</v>
      </c>
      <c r="C178" s="3" t="s">
        <v>13</v>
      </c>
      <c r="D178" s="3" t="s">
        <v>13</v>
      </c>
      <c r="E178" s="3" t="s">
        <v>713</v>
      </c>
      <c r="F178" s="4" t="s">
        <v>15</v>
      </c>
      <c r="G178" s="3" t="s">
        <v>299</v>
      </c>
      <c r="H178" s="3" t="s">
        <v>13</v>
      </c>
      <c r="I178" s="6" t="s">
        <v>710</v>
      </c>
      <c r="J178" s="7" t="s">
        <v>221</v>
      </c>
      <c r="K178" s="8" t="s">
        <v>19</v>
      </c>
      <c r="L178" s="4" t="s">
        <v>283</v>
      </c>
    </row>
    <row r="179" ht="27" spans="1:12">
      <c r="A179" s="3" t="s">
        <v>715</v>
      </c>
      <c r="B179" s="4">
        <v>178</v>
      </c>
      <c r="C179" s="3" t="s">
        <v>13</v>
      </c>
      <c r="D179" s="3" t="s">
        <v>13</v>
      </c>
      <c r="E179" s="3" t="s">
        <v>716</v>
      </c>
      <c r="F179" s="4" t="s">
        <v>15</v>
      </c>
      <c r="G179" s="3" t="s">
        <v>312</v>
      </c>
      <c r="H179" s="3" t="s">
        <v>13</v>
      </c>
      <c r="I179" s="6" t="s">
        <v>717</v>
      </c>
      <c r="J179" s="7" t="s">
        <v>221</v>
      </c>
      <c r="K179" s="8" t="s">
        <v>19</v>
      </c>
      <c r="L179" s="4" t="s">
        <v>283</v>
      </c>
    </row>
    <row r="180" ht="27" spans="1:12">
      <c r="A180" s="3" t="s">
        <v>718</v>
      </c>
      <c r="B180" s="4">
        <v>179</v>
      </c>
      <c r="C180" s="3" t="s">
        <v>13</v>
      </c>
      <c r="D180" s="3" t="s">
        <v>13</v>
      </c>
      <c r="E180" s="3" t="s">
        <v>716</v>
      </c>
      <c r="F180" s="4" t="s">
        <v>15</v>
      </c>
      <c r="G180" s="3" t="s">
        <v>719</v>
      </c>
      <c r="H180" s="3" t="s">
        <v>13</v>
      </c>
      <c r="I180" s="6" t="s">
        <v>717</v>
      </c>
      <c r="J180" s="7" t="s">
        <v>221</v>
      </c>
      <c r="K180" s="8" t="s">
        <v>19</v>
      </c>
      <c r="L180" s="4" t="s">
        <v>283</v>
      </c>
    </row>
    <row r="181" ht="27" spans="1:12">
      <c r="A181" s="3" t="s">
        <v>720</v>
      </c>
      <c r="B181" s="4">
        <v>180</v>
      </c>
      <c r="C181" s="3" t="s">
        <v>13</v>
      </c>
      <c r="D181" s="3" t="s">
        <v>13</v>
      </c>
      <c r="E181" s="3" t="s">
        <v>716</v>
      </c>
      <c r="F181" s="4" t="s">
        <v>15</v>
      </c>
      <c r="G181" s="3" t="s">
        <v>721</v>
      </c>
      <c r="H181" s="3" t="s">
        <v>13</v>
      </c>
      <c r="I181" s="6" t="s">
        <v>722</v>
      </c>
      <c r="J181" s="7" t="s">
        <v>221</v>
      </c>
      <c r="K181" s="8" t="s">
        <v>19</v>
      </c>
      <c r="L181" s="4" t="s">
        <v>283</v>
      </c>
    </row>
    <row r="182" ht="27" spans="1:12">
      <c r="A182" s="3" t="s">
        <v>723</v>
      </c>
      <c r="B182" s="4">
        <v>181</v>
      </c>
      <c r="C182" s="3" t="s">
        <v>13</v>
      </c>
      <c r="D182" s="3" t="s">
        <v>13</v>
      </c>
      <c r="E182" s="3" t="s">
        <v>716</v>
      </c>
      <c r="F182" s="4" t="s">
        <v>15</v>
      </c>
      <c r="G182" s="3" t="s">
        <v>724</v>
      </c>
      <c r="H182" s="3" t="s">
        <v>13</v>
      </c>
      <c r="I182" s="6" t="s">
        <v>725</v>
      </c>
      <c r="J182" s="7" t="s">
        <v>221</v>
      </c>
      <c r="K182" s="8" t="s">
        <v>19</v>
      </c>
      <c r="L182" s="4" t="s">
        <v>283</v>
      </c>
    </row>
    <row r="183" ht="27" spans="1:12">
      <c r="A183" s="3" t="s">
        <v>726</v>
      </c>
      <c r="B183" s="4">
        <v>182</v>
      </c>
      <c r="C183" s="3" t="s">
        <v>13</v>
      </c>
      <c r="D183" s="3" t="s">
        <v>13</v>
      </c>
      <c r="E183" s="3" t="s">
        <v>716</v>
      </c>
      <c r="F183" s="4" t="s">
        <v>15</v>
      </c>
      <c r="G183" s="3" t="s">
        <v>727</v>
      </c>
      <c r="H183" s="3" t="s">
        <v>13</v>
      </c>
      <c r="I183" s="6" t="s">
        <v>717</v>
      </c>
      <c r="J183" s="7" t="s">
        <v>221</v>
      </c>
      <c r="K183" s="8" t="s">
        <v>19</v>
      </c>
      <c r="L183" s="4" t="s">
        <v>283</v>
      </c>
    </row>
    <row r="184" ht="27" spans="1:12">
      <c r="A184" s="3" t="s">
        <v>728</v>
      </c>
      <c r="B184" s="4">
        <v>183</v>
      </c>
      <c r="C184" s="3" t="s">
        <v>13</v>
      </c>
      <c r="D184" s="3" t="s">
        <v>13</v>
      </c>
      <c r="E184" s="3" t="s">
        <v>716</v>
      </c>
      <c r="F184" s="4" t="s">
        <v>15</v>
      </c>
      <c r="G184" s="3" t="s">
        <v>314</v>
      </c>
      <c r="H184" s="3" t="s">
        <v>13</v>
      </c>
      <c r="I184" s="6" t="s">
        <v>722</v>
      </c>
      <c r="J184" s="7" t="s">
        <v>221</v>
      </c>
      <c r="K184" s="8" t="s">
        <v>19</v>
      </c>
      <c r="L184" s="4" t="s">
        <v>283</v>
      </c>
    </row>
    <row r="185" ht="27" spans="1:12">
      <c r="A185" s="3" t="s">
        <v>729</v>
      </c>
      <c r="B185" s="4">
        <v>184</v>
      </c>
      <c r="C185" s="3" t="s">
        <v>13</v>
      </c>
      <c r="D185" s="3" t="s">
        <v>13</v>
      </c>
      <c r="E185" s="3" t="s">
        <v>716</v>
      </c>
      <c r="F185" s="4" t="s">
        <v>15</v>
      </c>
      <c r="G185" s="3" t="s">
        <v>730</v>
      </c>
      <c r="H185" s="3" t="s">
        <v>13</v>
      </c>
      <c r="I185" s="6" t="s">
        <v>731</v>
      </c>
      <c r="J185" s="7" t="s">
        <v>221</v>
      </c>
      <c r="K185" s="8" t="s">
        <v>19</v>
      </c>
      <c r="L185" s="4" t="s">
        <v>283</v>
      </c>
    </row>
    <row r="186" ht="27" spans="1:12">
      <c r="A186" s="3" t="s">
        <v>732</v>
      </c>
      <c r="B186" s="4">
        <v>185</v>
      </c>
      <c r="C186" s="3" t="s">
        <v>13</v>
      </c>
      <c r="D186" s="3" t="s">
        <v>13</v>
      </c>
      <c r="E186" s="3" t="s">
        <v>733</v>
      </c>
      <c r="F186" s="4" t="s">
        <v>15</v>
      </c>
      <c r="G186" s="3" t="s">
        <v>312</v>
      </c>
      <c r="H186" s="3" t="s">
        <v>13</v>
      </c>
      <c r="I186" s="6" t="s">
        <v>722</v>
      </c>
      <c r="J186" s="7" t="s">
        <v>221</v>
      </c>
      <c r="K186" s="8" t="s">
        <v>19</v>
      </c>
      <c r="L186" s="4" t="s">
        <v>283</v>
      </c>
    </row>
    <row r="187" ht="27" spans="1:12">
      <c r="A187" s="3" t="s">
        <v>734</v>
      </c>
      <c r="B187" s="4">
        <v>186</v>
      </c>
      <c r="C187" s="3" t="s">
        <v>13</v>
      </c>
      <c r="D187" s="3" t="s">
        <v>13</v>
      </c>
      <c r="E187" s="3" t="s">
        <v>733</v>
      </c>
      <c r="F187" s="4" t="s">
        <v>15</v>
      </c>
      <c r="G187" s="3" t="s">
        <v>735</v>
      </c>
      <c r="H187" s="3" t="s">
        <v>13</v>
      </c>
      <c r="I187" s="6" t="s">
        <v>736</v>
      </c>
      <c r="J187" s="7" t="s">
        <v>221</v>
      </c>
      <c r="K187" s="8" t="s">
        <v>19</v>
      </c>
      <c r="L187" s="4" t="s">
        <v>283</v>
      </c>
    </row>
    <row r="188" ht="27" spans="1:12">
      <c r="A188" s="3" t="s">
        <v>737</v>
      </c>
      <c r="B188" s="4">
        <v>187</v>
      </c>
      <c r="C188" s="3" t="s">
        <v>13</v>
      </c>
      <c r="D188" s="3" t="s">
        <v>13</v>
      </c>
      <c r="E188" s="3" t="s">
        <v>733</v>
      </c>
      <c r="F188" s="4" t="s">
        <v>15</v>
      </c>
      <c r="G188" s="3" t="s">
        <v>314</v>
      </c>
      <c r="H188" s="3" t="s">
        <v>13</v>
      </c>
      <c r="I188" s="6" t="s">
        <v>725</v>
      </c>
      <c r="J188" s="7" t="s">
        <v>221</v>
      </c>
      <c r="K188" s="8" t="s">
        <v>19</v>
      </c>
      <c r="L188" s="4" t="s">
        <v>283</v>
      </c>
    </row>
    <row r="189" ht="27" spans="1:12">
      <c r="A189" s="3" t="s">
        <v>738</v>
      </c>
      <c r="B189" s="4">
        <v>188</v>
      </c>
      <c r="C189" s="3" t="s">
        <v>13</v>
      </c>
      <c r="D189" s="3" t="s">
        <v>13</v>
      </c>
      <c r="E189" s="3" t="s">
        <v>739</v>
      </c>
      <c r="F189" s="4" t="s">
        <v>15</v>
      </c>
      <c r="G189" s="3" t="s">
        <v>740</v>
      </c>
      <c r="H189" s="3" t="s">
        <v>13</v>
      </c>
      <c r="I189" s="6">
        <v>44500</v>
      </c>
      <c r="J189" s="7" t="s">
        <v>221</v>
      </c>
      <c r="K189" s="8" t="s">
        <v>19</v>
      </c>
      <c r="L189" s="4" t="s">
        <v>283</v>
      </c>
    </row>
    <row r="190" ht="40.5" spans="1:12">
      <c r="A190" s="3" t="s">
        <v>741</v>
      </c>
      <c r="B190" s="4">
        <v>189</v>
      </c>
      <c r="C190" s="3" t="s">
        <v>13</v>
      </c>
      <c r="D190" s="3" t="s">
        <v>13</v>
      </c>
      <c r="E190" s="3" t="s">
        <v>739</v>
      </c>
      <c r="F190" s="4" t="s">
        <v>15</v>
      </c>
      <c r="G190" s="3" t="s">
        <v>742</v>
      </c>
      <c r="H190" s="3" t="s">
        <v>13</v>
      </c>
      <c r="I190" s="6">
        <v>44501</v>
      </c>
      <c r="J190" s="7" t="s">
        <v>221</v>
      </c>
      <c r="K190" s="8" t="s">
        <v>19</v>
      </c>
      <c r="L190" s="4" t="s">
        <v>283</v>
      </c>
    </row>
    <row r="191" ht="27" spans="1:12">
      <c r="A191" s="3" t="s">
        <v>743</v>
      </c>
      <c r="B191" s="4">
        <v>190</v>
      </c>
      <c r="C191" s="3" t="s">
        <v>13</v>
      </c>
      <c r="D191" s="3" t="s">
        <v>13</v>
      </c>
      <c r="E191" s="3" t="s">
        <v>739</v>
      </c>
      <c r="F191" s="4" t="s">
        <v>15</v>
      </c>
      <c r="G191" s="3" t="s">
        <v>316</v>
      </c>
      <c r="H191" s="3" t="s">
        <v>13</v>
      </c>
      <c r="I191" s="6">
        <v>44500</v>
      </c>
      <c r="J191" s="7" t="s">
        <v>221</v>
      </c>
      <c r="K191" s="8" t="s">
        <v>19</v>
      </c>
      <c r="L191" s="4" t="s">
        <v>283</v>
      </c>
    </row>
    <row r="192" ht="27" spans="1:12">
      <c r="A192" s="3" t="s">
        <v>744</v>
      </c>
      <c r="B192" s="4">
        <v>191</v>
      </c>
      <c r="C192" s="3" t="s">
        <v>13</v>
      </c>
      <c r="D192" s="3" t="s">
        <v>13</v>
      </c>
      <c r="E192" s="3" t="s">
        <v>739</v>
      </c>
      <c r="F192" s="4" t="s">
        <v>15</v>
      </c>
      <c r="G192" s="3" t="s">
        <v>312</v>
      </c>
      <c r="H192" s="3" t="s">
        <v>13</v>
      </c>
      <c r="I192" s="6">
        <v>44500</v>
      </c>
      <c r="J192" s="7" t="s">
        <v>221</v>
      </c>
      <c r="K192" s="8" t="s">
        <v>19</v>
      </c>
      <c r="L192" s="4" t="s">
        <v>283</v>
      </c>
    </row>
    <row r="193" ht="27" spans="1:12">
      <c r="A193" s="3" t="s">
        <v>745</v>
      </c>
      <c r="B193" s="4">
        <v>192</v>
      </c>
      <c r="C193" s="3" t="s">
        <v>13</v>
      </c>
      <c r="D193" s="3" t="s">
        <v>13</v>
      </c>
      <c r="E193" s="3" t="s">
        <v>739</v>
      </c>
      <c r="F193" s="4" t="s">
        <v>15</v>
      </c>
      <c r="G193" s="3" t="s">
        <v>746</v>
      </c>
      <c r="H193" s="3" t="s">
        <v>13</v>
      </c>
      <c r="I193" s="6">
        <v>44500</v>
      </c>
      <c r="J193" s="7" t="s">
        <v>221</v>
      </c>
      <c r="K193" s="8" t="s">
        <v>19</v>
      </c>
      <c r="L193" s="4" t="s">
        <v>283</v>
      </c>
    </row>
    <row r="194" ht="27" spans="1:12">
      <c r="A194" s="3" t="s">
        <v>747</v>
      </c>
      <c r="B194" s="4">
        <v>193</v>
      </c>
      <c r="C194" s="3" t="s">
        <v>13</v>
      </c>
      <c r="D194" s="3" t="s">
        <v>13</v>
      </c>
      <c r="E194" s="3" t="s">
        <v>739</v>
      </c>
      <c r="F194" s="4" t="s">
        <v>15</v>
      </c>
      <c r="G194" s="3" t="s">
        <v>748</v>
      </c>
      <c r="H194" s="3" t="s">
        <v>13</v>
      </c>
      <c r="I194" s="6">
        <v>44501</v>
      </c>
      <c r="J194" s="7" t="s">
        <v>221</v>
      </c>
      <c r="K194" s="8" t="s">
        <v>19</v>
      </c>
      <c r="L194" s="4" t="s">
        <v>283</v>
      </c>
    </row>
    <row r="195" ht="40.5" spans="1:12">
      <c r="A195" s="3" t="s">
        <v>749</v>
      </c>
      <c r="B195" s="4">
        <v>194</v>
      </c>
      <c r="C195" s="3" t="s">
        <v>13</v>
      </c>
      <c r="D195" s="3" t="s">
        <v>13</v>
      </c>
      <c r="E195" s="3" t="s">
        <v>739</v>
      </c>
      <c r="F195" s="4" t="s">
        <v>15</v>
      </c>
      <c r="G195" s="3" t="s">
        <v>750</v>
      </c>
      <c r="H195" s="3" t="s">
        <v>13</v>
      </c>
      <c r="I195" s="6">
        <v>44500</v>
      </c>
      <c r="J195" s="7" t="s">
        <v>221</v>
      </c>
      <c r="K195" s="8" t="s">
        <v>19</v>
      </c>
      <c r="L195" s="4" t="s">
        <v>283</v>
      </c>
    </row>
    <row r="196" ht="27" spans="1:12">
      <c r="A196" s="3" t="s">
        <v>751</v>
      </c>
      <c r="B196" s="4">
        <v>195</v>
      </c>
      <c r="C196" s="3" t="s">
        <v>13</v>
      </c>
      <c r="D196" s="3" t="s">
        <v>13</v>
      </c>
      <c r="E196" s="3" t="s">
        <v>739</v>
      </c>
      <c r="F196" s="4" t="s">
        <v>15</v>
      </c>
      <c r="G196" s="3" t="s">
        <v>752</v>
      </c>
      <c r="H196" s="3" t="s">
        <v>13</v>
      </c>
      <c r="I196" s="6">
        <v>44501</v>
      </c>
      <c r="J196" s="7" t="s">
        <v>221</v>
      </c>
      <c r="K196" s="8" t="s">
        <v>19</v>
      </c>
      <c r="L196" s="4" t="s">
        <v>283</v>
      </c>
    </row>
    <row r="197" ht="27" spans="1:12">
      <c r="A197" s="3" t="s">
        <v>753</v>
      </c>
      <c r="B197" s="4">
        <v>196</v>
      </c>
      <c r="C197" s="3" t="s">
        <v>13</v>
      </c>
      <c r="D197" s="3" t="s">
        <v>13</v>
      </c>
      <c r="E197" s="3" t="s">
        <v>754</v>
      </c>
      <c r="F197" s="4" t="s">
        <v>15</v>
      </c>
      <c r="G197" s="3" t="s">
        <v>299</v>
      </c>
      <c r="H197" s="3" t="s">
        <v>13</v>
      </c>
      <c r="I197" s="6">
        <v>44501</v>
      </c>
      <c r="J197" s="7" t="s">
        <v>221</v>
      </c>
      <c r="K197" s="8" t="s">
        <v>19</v>
      </c>
      <c r="L197" s="4" t="s">
        <v>283</v>
      </c>
    </row>
    <row r="198" ht="27" spans="1:12">
      <c r="A198" s="3" t="s">
        <v>755</v>
      </c>
      <c r="B198" s="4">
        <v>197</v>
      </c>
      <c r="C198" s="3" t="s">
        <v>13</v>
      </c>
      <c r="D198" s="3" t="s">
        <v>13</v>
      </c>
      <c r="E198" s="3" t="s">
        <v>754</v>
      </c>
      <c r="F198" s="4" t="s">
        <v>15</v>
      </c>
      <c r="G198" s="3" t="s">
        <v>301</v>
      </c>
      <c r="H198" s="3" t="s">
        <v>13</v>
      </c>
      <c r="I198" s="6">
        <v>44500</v>
      </c>
      <c r="J198" s="7" t="s">
        <v>221</v>
      </c>
      <c r="K198" s="8" t="s">
        <v>19</v>
      </c>
      <c r="L198" s="4" t="s">
        <v>283</v>
      </c>
    </row>
    <row r="199" ht="40.5" spans="1:12">
      <c r="A199" s="3" t="s">
        <v>756</v>
      </c>
      <c r="B199" s="4">
        <v>198</v>
      </c>
      <c r="C199" s="3" t="s">
        <v>13</v>
      </c>
      <c r="D199" s="3" t="s">
        <v>13</v>
      </c>
      <c r="E199" s="3" t="s">
        <v>754</v>
      </c>
      <c r="F199" s="4" t="s">
        <v>15</v>
      </c>
      <c r="G199" s="3" t="s">
        <v>757</v>
      </c>
      <c r="H199" s="3" t="s">
        <v>13</v>
      </c>
      <c r="I199" s="6">
        <v>44501</v>
      </c>
      <c r="J199" s="7" t="s">
        <v>221</v>
      </c>
      <c r="K199" s="8" t="s">
        <v>19</v>
      </c>
      <c r="L199" s="4" t="s">
        <v>283</v>
      </c>
    </row>
    <row r="200" ht="40.5" spans="1:12">
      <c r="A200" s="3" t="s">
        <v>758</v>
      </c>
      <c r="B200" s="4">
        <v>199</v>
      </c>
      <c r="C200" s="3" t="s">
        <v>13</v>
      </c>
      <c r="D200" s="3" t="s">
        <v>13</v>
      </c>
      <c r="E200" s="3" t="s">
        <v>754</v>
      </c>
      <c r="F200" s="4" t="s">
        <v>15</v>
      </c>
      <c r="G200" s="3" t="s">
        <v>759</v>
      </c>
      <c r="H200" s="3" t="s">
        <v>13</v>
      </c>
      <c r="I200" s="6">
        <v>44501</v>
      </c>
      <c r="J200" s="7" t="s">
        <v>221</v>
      </c>
      <c r="K200" s="8" t="s">
        <v>19</v>
      </c>
      <c r="L200" s="4" t="s">
        <v>283</v>
      </c>
    </row>
    <row r="201" ht="27" spans="1:12">
      <c r="A201" s="3" t="s">
        <v>760</v>
      </c>
      <c r="B201" s="4">
        <v>200</v>
      </c>
      <c r="C201" s="3" t="s">
        <v>13</v>
      </c>
      <c r="D201" s="3" t="s">
        <v>13</v>
      </c>
      <c r="E201" s="3" t="s">
        <v>754</v>
      </c>
      <c r="F201" s="4" t="s">
        <v>15</v>
      </c>
      <c r="G201" s="3" t="s">
        <v>252</v>
      </c>
      <c r="H201" s="3" t="s">
        <v>13</v>
      </c>
      <c r="I201" s="6">
        <v>44501</v>
      </c>
      <c r="J201" s="7" t="s">
        <v>221</v>
      </c>
      <c r="K201" s="8" t="s">
        <v>19</v>
      </c>
      <c r="L201" s="4" t="s">
        <v>283</v>
      </c>
    </row>
    <row r="202" ht="27" spans="1:12">
      <c r="A202" s="3" t="s">
        <v>761</v>
      </c>
      <c r="B202" s="4">
        <v>201</v>
      </c>
      <c r="C202" s="3" t="s">
        <v>13</v>
      </c>
      <c r="D202" s="3" t="s">
        <v>13</v>
      </c>
      <c r="E202" s="3" t="s">
        <v>754</v>
      </c>
      <c r="F202" s="4" t="s">
        <v>15</v>
      </c>
      <c r="G202" s="3" t="s">
        <v>290</v>
      </c>
      <c r="H202" s="3" t="s">
        <v>13</v>
      </c>
      <c r="I202" s="6">
        <v>44501</v>
      </c>
      <c r="J202" s="7" t="s">
        <v>221</v>
      </c>
      <c r="K202" s="8" t="s">
        <v>19</v>
      </c>
      <c r="L202" s="4" t="s">
        <v>283</v>
      </c>
    </row>
    <row r="203" ht="27" spans="1:12">
      <c r="A203" s="3" t="s">
        <v>762</v>
      </c>
      <c r="B203" s="4">
        <v>202</v>
      </c>
      <c r="C203" s="3" t="s">
        <v>13</v>
      </c>
      <c r="D203" s="3" t="s">
        <v>13</v>
      </c>
      <c r="E203" s="3" t="s">
        <v>754</v>
      </c>
      <c r="F203" s="4" t="s">
        <v>15</v>
      </c>
      <c r="G203" s="3" t="s">
        <v>286</v>
      </c>
      <c r="H203" s="3" t="s">
        <v>13</v>
      </c>
      <c r="I203" s="6">
        <v>44501</v>
      </c>
      <c r="J203" s="7" t="s">
        <v>221</v>
      </c>
      <c r="K203" s="8" t="s">
        <v>19</v>
      </c>
      <c r="L203" s="4" t="s">
        <v>283</v>
      </c>
    </row>
    <row r="204" ht="27" spans="1:12">
      <c r="A204" s="3" t="s">
        <v>763</v>
      </c>
      <c r="B204" s="4">
        <v>203</v>
      </c>
      <c r="C204" s="3" t="s">
        <v>13</v>
      </c>
      <c r="D204" s="3" t="s">
        <v>13</v>
      </c>
      <c r="E204" s="3" t="s">
        <v>754</v>
      </c>
      <c r="F204" s="4" t="s">
        <v>15</v>
      </c>
      <c r="G204" s="3" t="s">
        <v>292</v>
      </c>
      <c r="H204" s="3" t="s">
        <v>13</v>
      </c>
      <c r="I204" s="6">
        <v>44501</v>
      </c>
      <c r="J204" s="7" t="s">
        <v>221</v>
      </c>
      <c r="K204" s="8" t="s">
        <v>19</v>
      </c>
      <c r="L204" s="4" t="s">
        <v>283</v>
      </c>
    </row>
    <row r="205" ht="27" spans="1:12">
      <c r="A205" s="3" t="s">
        <v>764</v>
      </c>
      <c r="B205" s="4">
        <v>204</v>
      </c>
      <c r="C205" s="3" t="s">
        <v>13</v>
      </c>
      <c r="D205" s="3" t="s">
        <v>13</v>
      </c>
      <c r="E205" s="3" t="s">
        <v>765</v>
      </c>
      <c r="F205" s="4" t="s">
        <v>15</v>
      </c>
      <c r="G205" s="3" t="s">
        <v>766</v>
      </c>
      <c r="H205" s="3" t="s">
        <v>13</v>
      </c>
      <c r="I205" s="6" t="s">
        <v>767</v>
      </c>
      <c r="J205" s="7" t="s">
        <v>221</v>
      </c>
      <c r="K205" s="8" t="s">
        <v>19</v>
      </c>
      <c r="L205" s="4" t="s">
        <v>283</v>
      </c>
    </row>
    <row r="206" ht="27" spans="1:12">
      <c r="A206" s="3" t="s">
        <v>768</v>
      </c>
      <c r="B206" s="4">
        <v>205</v>
      </c>
      <c r="C206" s="3" t="s">
        <v>13</v>
      </c>
      <c r="D206" s="3" t="s">
        <v>13</v>
      </c>
      <c r="E206" s="3" t="s">
        <v>765</v>
      </c>
      <c r="F206" s="4" t="s">
        <v>15</v>
      </c>
      <c r="G206" s="3" t="s">
        <v>740</v>
      </c>
      <c r="H206" s="3" t="s">
        <v>13</v>
      </c>
      <c r="I206" s="6" t="s">
        <v>767</v>
      </c>
      <c r="J206" s="7" t="s">
        <v>221</v>
      </c>
      <c r="K206" s="8" t="s">
        <v>19</v>
      </c>
      <c r="L206" s="4" t="s">
        <v>283</v>
      </c>
    </row>
    <row r="207" ht="27" spans="1:12">
      <c r="A207" s="3" t="s">
        <v>769</v>
      </c>
      <c r="B207" s="4">
        <v>206</v>
      </c>
      <c r="C207" s="3" t="s">
        <v>13</v>
      </c>
      <c r="D207" s="3" t="s">
        <v>13</v>
      </c>
      <c r="E207" s="3" t="s">
        <v>765</v>
      </c>
      <c r="F207" s="4" t="s">
        <v>15</v>
      </c>
      <c r="G207" s="3" t="s">
        <v>770</v>
      </c>
      <c r="H207" s="3" t="s">
        <v>13</v>
      </c>
      <c r="I207" s="6" t="s">
        <v>767</v>
      </c>
      <c r="J207" s="7" t="s">
        <v>221</v>
      </c>
      <c r="K207" s="8" t="s">
        <v>19</v>
      </c>
      <c r="L207" s="4" t="s">
        <v>283</v>
      </c>
    </row>
    <row r="208" ht="27" spans="1:12">
      <c r="A208" s="3" t="s">
        <v>771</v>
      </c>
      <c r="B208" s="4">
        <v>207</v>
      </c>
      <c r="C208" s="3" t="s">
        <v>13</v>
      </c>
      <c r="D208" s="3" t="s">
        <v>13</v>
      </c>
      <c r="E208" s="3" t="s">
        <v>765</v>
      </c>
      <c r="F208" s="4" t="s">
        <v>15</v>
      </c>
      <c r="G208" s="3" t="s">
        <v>316</v>
      </c>
      <c r="H208" s="3" t="s">
        <v>13</v>
      </c>
      <c r="I208" s="6" t="s">
        <v>772</v>
      </c>
      <c r="J208" s="7" t="s">
        <v>221</v>
      </c>
      <c r="K208" s="8" t="s">
        <v>19</v>
      </c>
      <c r="L208" s="4" t="s">
        <v>283</v>
      </c>
    </row>
    <row r="209" ht="27" spans="1:12">
      <c r="A209" s="3" t="s">
        <v>773</v>
      </c>
      <c r="B209" s="4">
        <v>208</v>
      </c>
      <c r="C209" s="3" t="s">
        <v>13</v>
      </c>
      <c r="D209" s="3" t="s">
        <v>13</v>
      </c>
      <c r="E209" s="3" t="s">
        <v>765</v>
      </c>
      <c r="F209" s="4" t="s">
        <v>15</v>
      </c>
      <c r="G209" s="3" t="s">
        <v>746</v>
      </c>
      <c r="H209" s="3" t="s">
        <v>13</v>
      </c>
      <c r="I209" s="6" t="s">
        <v>767</v>
      </c>
      <c r="J209" s="7" t="s">
        <v>221</v>
      </c>
      <c r="K209" s="8" t="s">
        <v>19</v>
      </c>
      <c r="L209" s="4" t="s">
        <v>283</v>
      </c>
    </row>
    <row r="210" ht="27" spans="1:12">
      <c r="A210" s="3" t="s">
        <v>774</v>
      </c>
      <c r="B210" s="4">
        <v>209</v>
      </c>
      <c r="C210" s="3" t="s">
        <v>13</v>
      </c>
      <c r="D210" s="3" t="s">
        <v>13</v>
      </c>
      <c r="E210" s="3" t="s">
        <v>765</v>
      </c>
      <c r="F210" s="4" t="s">
        <v>15</v>
      </c>
      <c r="G210" s="3" t="s">
        <v>775</v>
      </c>
      <c r="H210" s="3" t="s">
        <v>13</v>
      </c>
      <c r="I210" s="6" t="s">
        <v>772</v>
      </c>
      <c r="J210" s="7" t="s">
        <v>221</v>
      </c>
      <c r="K210" s="8" t="s">
        <v>19</v>
      </c>
      <c r="L210" s="4" t="s">
        <v>283</v>
      </c>
    </row>
    <row r="211" ht="27" spans="1:12">
      <c r="A211" s="3" t="s">
        <v>776</v>
      </c>
      <c r="B211" s="4">
        <v>210</v>
      </c>
      <c r="C211" s="3" t="s">
        <v>13</v>
      </c>
      <c r="D211" s="3" t="s">
        <v>13</v>
      </c>
      <c r="E211" s="3" t="s">
        <v>765</v>
      </c>
      <c r="F211" s="4" t="s">
        <v>15</v>
      </c>
      <c r="G211" s="3" t="s">
        <v>724</v>
      </c>
      <c r="H211" s="3" t="s">
        <v>13</v>
      </c>
      <c r="I211" s="6" t="s">
        <v>772</v>
      </c>
      <c r="J211" s="7" t="s">
        <v>221</v>
      </c>
      <c r="K211" s="8" t="s">
        <v>19</v>
      </c>
      <c r="L211" s="4" t="s">
        <v>283</v>
      </c>
    </row>
    <row r="212" ht="27" spans="1:12">
      <c r="A212" s="3" t="s">
        <v>777</v>
      </c>
      <c r="B212" s="4">
        <v>211</v>
      </c>
      <c r="C212" s="3" t="s">
        <v>13</v>
      </c>
      <c r="D212" s="3" t="s">
        <v>13</v>
      </c>
      <c r="E212" s="3" t="s">
        <v>765</v>
      </c>
      <c r="F212" s="4" t="s">
        <v>15</v>
      </c>
      <c r="G212" s="3" t="s">
        <v>778</v>
      </c>
      <c r="H212" s="3" t="s">
        <v>13</v>
      </c>
      <c r="I212" s="6" t="s">
        <v>767</v>
      </c>
      <c r="J212" s="7" t="s">
        <v>221</v>
      </c>
      <c r="K212" s="8" t="s">
        <v>19</v>
      </c>
      <c r="L212" s="4" t="s">
        <v>283</v>
      </c>
    </row>
    <row r="213" ht="27" spans="1:12">
      <c r="A213" s="3" t="s">
        <v>779</v>
      </c>
      <c r="B213" s="4">
        <v>212</v>
      </c>
      <c r="C213" s="3" t="s">
        <v>13</v>
      </c>
      <c r="D213" s="3" t="s">
        <v>13</v>
      </c>
      <c r="E213" s="3" t="s">
        <v>765</v>
      </c>
      <c r="F213" s="4" t="s">
        <v>15</v>
      </c>
      <c r="G213" s="3" t="s">
        <v>314</v>
      </c>
      <c r="H213" s="3" t="s">
        <v>13</v>
      </c>
      <c r="I213" s="6" t="s">
        <v>767</v>
      </c>
      <c r="J213" s="7" t="s">
        <v>221</v>
      </c>
      <c r="K213" s="8" t="s">
        <v>19</v>
      </c>
      <c r="L213" s="4" t="s">
        <v>283</v>
      </c>
    </row>
    <row r="214" ht="27" spans="1:12">
      <c r="A214" s="3" t="s">
        <v>780</v>
      </c>
      <c r="B214" s="4">
        <v>213</v>
      </c>
      <c r="C214" s="3" t="s">
        <v>13</v>
      </c>
      <c r="D214" s="3" t="s">
        <v>13</v>
      </c>
      <c r="E214" s="3" t="s">
        <v>781</v>
      </c>
      <c r="F214" s="4" t="s">
        <v>15</v>
      </c>
      <c r="G214" s="3" t="s">
        <v>290</v>
      </c>
      <c r="H214" s="3" t="s">
        <v>13</v>
      </c>
      <c r="I214" s="6" t="s">
        <v>767</v>
      </c>
      <c r="J214" s="7" t="s">
        <v>221</v>
      </c>
      <c r="K214" s="8" t="s">
        <v>19</v>
      </c>
      <c r="L214" s="4" t="s">
        <v>283</v>
      </c>
    </row>
    <row r="215" ht="27" spans="1:12">
      <c r="A215" s="3" t="s">
        <v>782</v>
      </c>
      <c r="B215" s="4">
        <v>214</v>
      </c>
      <c r="C215" s="3" t="s">
        <v>13</v>
      </c>
      <c r="D215" s="3" t="s">
        <v>13</v>
      </c>
      <c r="E215" s="3" t="s">
        <v>781</v>
      </c>
      <c r="F215" s="4" t="s">
        <v>15</v>
      </c>
      <c r="G215" s="3" t="s">
        <v>252</v>
      </c>
      <c r="H215" s="3" t="s">
        <v>13</v>
      </c>
      <c r="I215" s="6" t="s">
        <v>767</v>
      </c>
      <c r="J215" s="7" t="s">
        <v>221</v>
      </c>
      <c r="K215" s="8" t="s">
        <v>19</v>
      </c>
      <c r="L215" s="4" t="s">
        <v>283</v>
      </c>
    </row>
    <row r="216" ht="27" spans="1:12">
      <c r="A216" s="3" t="s">
        <v>783</v>
      </c>
      <c r="B216" s="4">
        <v>215</v>
      </c>
      <c r="C216" s="3" t="s">
        <v>13</v>
      </c>
      <c r="D216" s="3" t="s">
        <v>13</v>
      </c>
      <c r="E216" s="3" t="s">
        <v>781</v>
      </c>
      <c r="F216" s="4" t="s">
        <v>15</v>
      </c>
      <c r="G216" s="3" t="s">
        <v>784</v>
      </c>
      <c r="H216" s="3" t="s">
        <v>13</v>
      </c>
      <c r="I216" s="6" t="s">
        <v>767</v>
      </c>
      <c r="J216" s="7" t="s">
        <v>221</v>
      </c>
      <c r="K216" s="8" t="s">
        <v>19</v>
      </c>
      <c r="L216" s="4" t="s">
        <v>283</v>
      </c>
    </row>
    <row r="217" ht="27" spans="1:12">
      <c r="A217" s="3" t="s">
        <v>785</v>
      </c>
      <c r="B217" s="4">
        <v>216</v>
      </c>
      <c r="C217" s="3" t="s">
        <v>13</v>
      </c>
      <c r="D217" s="3" t="s">
        <v>13</v>
      </c>
      <c r="E217" s="3" t="s">
        <v>781</v>
      </c>
      <c r="F217" s="4" t="s">
        <v>15</v>
      </c>
      <c r="G217" s="3" t="s">
        <v>321</v>
      </c>
      <c r="H217" s="3" t="s">
        <v>13</v>
      </c>
      <c r="I217" s="6" t="s">
        <v>767</v>
      </c>
      <c r="J217" s="7" t="s">
        <v>221</v>
      </c>
      <c r="K217" s="8" t="s">
        <v>19</v>
      </c>
      <c r="L217" s="4" t="s">
        <v>283</v>
      </c>
    </row>
    <row r="218" ht="27" spans="1:12">
      <c r="A218" s="3" t="s">
        <v>786</v>
      </c>
      <c r="B218" s="4">
        <v>217</v>
      </c>
      <c r="C218" s="3" t="s">
        <v>13</v>
      </c>
      <c r="D218" s="3" t="s">
        <v>13</v>
      </c>
      <c r="E218" s="3" t="s">
        <v>781</v>
      </c>
      <c r="F218" s="4" t="s">
        <v>15</v>
      </c>
      <c r="G218" s="3" t="s">
        <v>292</v>
      </c>
      <c r="H218" s="3" t="s">
        <v>13</v>
      </c>
      <c r="I218" s="6" t="s">
        <v>767</v>
      </c>
      <c r="J218" s="7" t="s">
        <v>221</v>
      </c>
      <c r="K218" s="8" t="s">
        <v>19</v>
      </c>
      <c r="L218" s="4" t="s">
        <v>283</v>
      </c>
    </row>
    <row r="219" ht="27" spans="1:12">
      <c r="A219" s="3" t="s">
        <v>787</v>
      </c>
      <c r="B219" s="4">
        <v>218</v>
      </c>
      <c r="C219" s="3" t="s">
        <v>13</v>
      </c>
      <c r="D219" s="3" t="s">
        <v>13</v>
      </c>
      <c r="E219" s="3" t="s">
        <v>781</v>
      </c>
      <c r="F219" s="4" t="s">
        <v>15</v>
      </c>
      <c r="G219" s="3" t="s">
        <v>286</v>
      </c>
      <c r="H219" s="3" t="s">
        <v>13</v>
      </c>
      <c r="I219" s="6" t="s">
        <v>767</v>
      </c>
      <c r="J219" s="7" t="s">
        <v>221</v>
      </c>
      <c r="K219" s="8" t="s">
        <v>19</v>
      </c>
      <c r="L219" s="4" t="s">
        <v>283</v>
      </c>
    </row>
    <row r="220" ht="27" spans="1:12">
      <c r="A220" s="3" t="s">
        <v>788</v>
      </c>
      <c r="B220" s="4">
        <v>219</v>
      </c>
      <c r="C220" s="3" t="s">
        <v>13</v>
      </c>
      <c r="D220" s="3" t="s">
        <v>13</v>
      </c>
      <c r="E220" s="3" t="s">
        <v>781</v>
      </c>
      <c r="F220" s="4" t="s">
        <v>15</v>
      </c>
      <c r="G220" s="3" t="s">
        <v>301</v>
      </c>
      <c r="H220" s="3" t="s">
        <v>13</v>
      </c>
      <c r="I220" s="6" t="s">
        <v>772</v>
      </c>
      <c r="J220" s="7" t="s">
        <v>221</v>
      </c>
      <c r="K220" s="8" t="s">
        <v>19</v>
      </c>
      <c r="L220" s="4" t="s">
        <v>283</v>
      </c>
    </row>
    <row r="221" ht="27" spans="1:12">
      <c r="A221" s="3" t="s">
        <v>789</v>
      </c>
      <c r="B221" s="4">
        <v>220</v>
      </c>
      <c r="C221" s="3" t="s">
        <v>13</v>
      </c>
      <c r="D221" s="3" t="s">
        <v>13</v>
      </c>
      <c r="E221" s="3" t="s">
        <v>790</v>
      </c>
      <c r="F221" s="4" t="s">
        <v>15</v>
      </c>
      <c r="G221" s="3" t="s">
        <v>228</v>
      </c>
      <c r="H221" s="3" t="s">
        <v>13</v>
      </c>
      <c r="I221" s="6" t="s">
        <v>767</v>
      </c>
      <c r="J221" s="7" t="s">
        <v>221</v>
      </c>
      <c r="K221" s="8" t="s">
        <v>19</v>
      </c>
      <c r="L221" s="4" t="s">
        <v>283</v>
      </c>
    </row>
    <row r="222" ht="27" spans="1:12">
      <c r="A222" s="3" t="s">
        <v>791</v>
      </c>
      <c r="B222" s="4">
        <v>221</v>
      </c>
      <c r="C222" s="3" t="s">
        <v>13</v>
      </c>
      <c r="D222" s="3" t="s">
        <v>13</v>
      </c>
      <c r="E222" s="3" t="s">
        <v>792</v>
      </c>
      <c r="F222" s="4" t="s">
        <v>15</v>
      </c>
      <c r="G222" s="3" t="s">
        <v>746</v>
      </c>
      <c r="H222" s="3" t="s">
        <v>13</v>
      </c>
      <c r="I222" s="6" t="s">
        <v>772</v>
      </c>
      <c r="J222" s="7" t="s">
        <v>221</v>
      </c>
      <c r="K222" s="8" t="s">
        <v>19</v>
      </c>
      <c r="L222" s="4" t="s">
        <v>283</v>
      </c>
    </row>
    <row r="223" ht="27" spans="1:12">
      <c r="A223" s="3" t="s">
        <v>793</v>
      </c>
      <c r="B223" s="4">
        <v>222</v>
      </c>
      <c r="C223" s="3" t="s">
        <v>13</v>
      </c>
      <c r="D223" s="3" t="s">
        <v>13</v>
      </c>
      <c r="E223" s="3" t="s">
        <v>792</v>
      </c>
      <c r="F223" s="4" t="s">
        <v>15</v>
      </c>
      <c r="G223" s="3" t="s">
        <v>794</v>
      </c>
      <c r="H223" s="3" t="s">
        <v>13</v>
      </c>
      <c r="I223" s="6" t="s">
        <v>772</v>
      </c>
      <c r="J223" s="7" t="s">
        <v>221</v>
      </c>
      <c r="K223" s="8" t="s">
        <v>19</v>
      </c>
      <c r="L223" s="4" t="s">
        <v>283</v>
      </c>
    </row>
    <row r="224" ht="27" spans="1:12">
      <c r="A224" s="3" t="s">
        <v>795</v>
      </c>
      <c r="B224" s="4">
        <v>223</v>
      </c>
      <c r="C224" s="3" t="s">
        <v>13</v>
      </c>
      <c r="D224" s="3" t="s">
        <v>13</v>
      </c>
      <c r="E224" s="3" t="s">
        <v>792</v>
      </c>
      <c r="F224" s="4" t="s">
        <v>15</v>
      </c>
      <c r="G224" s="3" t="s">
        <v>735</v>
      </c>
      <c r="H224" s="3" t="s">
        <v>13</v>
      </c>
      <c r="I224" s="6" t="s">
        <v>772</v>
      </c>
      <c r="J224" s="7" t="s">
        <v>221</v>
      </c>
      <c r="K224" s="8" t="s">
        <v>19</v>
      </c>
      <c r="L224" s="4" t="s">
        <v>283</v>
      </c>
    </row>
    <row r="225" ht="27" spans="1:12">
      <c r="A225" s="3" t="s">
        <v>796</v>
      </c>
      <c r="B225" s="4">
        <v>224</v>
      </c>
      <c r="C225" s="3" t="s">
        <v>13</v>
      </c>
      <c r="D225" s="3" t="s">
        <v>13</v>
      </c>
      <c r="E225" s="3" t="s">
        <v>792</v>
      </c>
      <c r="F225" s="4" t="s">
        <v>15</v>
      </c>
      <c r="G225" s="3" t="s">
        <v>770</v>
      </c>
      <c r="H225" s="3" t="s">
        <v>13</v>
      </c>
      <c r="I225" s="6" t="s">
        <v>797</v>
      </c>
      <c r="J225" s="7" t="s">
        <v>221</v>
      </c>
      <c r="K225" s="8" t="s">
        <v>19</v>
      </c>
      <c r="L225" s="4" t="s">
        <v>283</v>
      </c>
    </row>
    <row r="226" ht="27" spans="1:12">
      <c r="A226" s="3" t="s">
        <v>798</v>
      </c>
      <c r="B226" s="4">
        <v>225</v>
      </c>
      <c r="C226" s="3" t="s">
        <v>13</v>
      </c>
      <c r="D226" s="3" t="s">
        <v>13</v>
      </c>
      <c r="E226" s="3" t="s">
        <v>799</v>
      </c>
      <c r="F226" s="4" t="s">
        <v>15</v>
      </c>
      <c r="G226" s="3" t="s">
        <v>766</v>
      </c>
      <c r="H226" s="3" t="s">
        <v>13</v>
      </c>
      <c r="I226" s="6" t="s">
        <v>767</v>
      </c>
      <c r="J226" s="7" t="s">
        <v>221</v>
      </c>
      <c r="K226" s="8" t="s">
        <v>19</v>
      </c>
      <c r="L226" s="4" t="s">
        <v>283</v>
      </c>
    </row>
    <row r="227" ht="27" spans="1:12">
      <c r="A227" s="3" t="s">
        <v>800</v>
      </c>
      <c r="B227" s="4">
        <v>226</v>
      </c>
      <c r="C227" s="3" t="s">
        <v>13</v>
      </c>
      <c r="D227" s="3" t="s">
        <v>13</v>
      </c>
      <c r="E227" s="3" t="s">
        <v>799</v>
      </c>
      <c r="F227" s="4" t="s">
        <v>15</v>
      </c>
      <c r="G227" s="3" t="s">
        <v>801</v>
      </c>
      <c r="H227" s="3" t="s">
        <v>13</v>
      </c>
      <c r="I227" s="6" t="s">
        <v>767</v>
      </c>
      <c r="J227" s="7" t="s">
        <v>221</v>
      </c>
      <c r="K227" s="8" t="s">
        <v>19</v>
      </c>
      <c r="L227" s="4" t="s">
        <v>283</v>
      </c>
    </row>
    <row r="228" ht="27" spans="1:12">
      <c r="A228" s="3" t="s">
        <v>802</v>
      </c>
      <c r="B228" s="4">
        <v>227</v>
      </c>
      <c r="C228" s="3" t="s">
        <v>13</v>
      </c>
      <c r="D228" s="3" t="s">
        <v>13</v>
      </c>
      <c r="E228" s="3" t="s">
        <v>799</v>
      </c>
      <c r="F228" s="4" t="s">
        <v>15</v>
      </c>
      <c r="G228" s="3" t="s">
        <v>770</v>
      </c>
      <c r="H228" s="3" t="s">
        <v>13</v>
      </c>
      <c r="I228" s="6" t="s">
        <v>767</v>
      </c>
      <c r="J228" s="7" t="s">
        <v>221</v>
      </c>
      <c r="K228" s="8" t="s">
        <v>19</v>
      </c>
      <c r="L228" s="4" t="s">
        <v>283</v>
      </c>
    </row>
    <row r="229" ht="27" spans="1:12">
      <c r="A229" s="3" t="s">
        <v>803</v>
      </c>
      <c r="B229" s="4">
        <v>228</v>
      </c>
      <c r="C229" s="3" t="s">
        <v>13</v>
      </c>
      <c r="D229" s="3" t="s">
        <v>13</v>
      </c>
      <c r="E229" s="3" t="s">
        <v>799</v>
      </c>
      <c r="F229" s="4" t="s">
        <v>15</v>
      </c>
      <c r="G229" s="3" t="s">
        <v>804</v>
      </c>
      <c r="H229" s="3" t="s">
        <v>13</v>
      </c>
      <c r="I229" s="6" t="s">
        <v>767</v>
      </c>
      <c r="J229" s="7" t="s">
        <v>221</v>
      </c>
      <c r="K229" s="8" t="s">
        <v>19</v>
      </c>
      <c r="L229" s="4" t="s">
        <v>283</v>
      </c>
    </row>
    <row r="230" ht="27" spans="1:12">
      <c r="A230" s="3" t="s">
        <v>805</v>
      </c>
      <c r="B230" s="4">
        <v>229</v>
      </c>
      <c r="C230" s="3" t="s">
        <v>13</v>
      </c>
      <c r="D230" s="3" t="s">
        <v>13</v>
      </c>
      <c r="E230" s="3" t="s">
        <v>799</v>
      </c>
      <c r="F230" s="4" t="s">
        <v>15</v>
      </c>
      <c r="G230" s="3" t="s">
        <v>806</v>
      </c>
      <c r="H230" s="3" t="s">
        <v>13</v>
      </c>
      <c r="I230" s="6" t="s">
        <v>772</v>
      </c>
      <c r="J230" s="7" t="s">
        <v>221</v>
      </c>
      <c r="K230" s="8" t="s">
        <v>19</v>
      </c>
      <c r="L230" s="4" t="s">
        <v>283</v>
      </c>
    </row>
    <row r="231" ht="27" spans="1:12">
      <c r="A231" s="3" t="s">
        <v>807</v>
      </c>
      <c r="B231" s="4">
        <v>230</v>
      </c>
      <c r="C231" s="3" t="s">
        <v>13</v>
      </c>
      <c r="D231" s="3" t="s">
        <v>13</v>
      </c>
      <c r="E231" s="3" t="s">
        <v>808</v>
      </c>
      <c r="F231" s="4" t="s">
        <v>15</v>
      </c>
      <c r="G231" s="3" t="s">
        <v>778</v>
      </c>
      <c r="H231" s="3" t="s">
        <v>13</v>
      </c>
      <c r="I231" s="6" t="s">
        <v>772</v>
      </c>
      <c r="J231" s="7" t="s">
        <v>221</v>
      </c>
      <c r="K231" s="8" t="s">
        <v>19</v>
      </c>
      <c r="L231" s="4" t="s">
        <v>283</v>
      </c>
    </row>
    <row r="232" ht="27" spans="1:12">
      <c r="A232" s="3" t="s">
        <v>809</v>
      </c>
      <c r="B232" s="4">
        <v>231</v>
      </c>
      <c r="C232" s="3" t="s">
        <v>13</v>
      </c>
      <c r="D232" s="3" t="s">
        <v>13</v>
      </c>
      <c r="E232" s="3" t="s">
        <v>808</v>
      </c>
      <c r="F232" s="4" t="s">
        <v>15</v>
      </c>
      <c r="G232" s="3" t="s">
        <v>810</v>
      </c>
      <c r="H232" s="3" t="s">
        <v>13</v>
      </c>
      <c r="I232" s="6" t="s">
        <v>767</v>
      </c>
      <c r="J232" s="7" t="s">
        <v>221</v>
      </c>
      <c r="K232" s="8" t="s">
        <v>19</v>
      </c>
      <c r="L232" s="4" t="s">
        <v>283</v>
      </c>
    </row>
    <row r="233" ht="27" spans="1:12">
      <c r="A233" s="3" t="s">
        <v>811</v>
      </c>
      <c r="B233" s="4">
        <v>232</v>
      </c>
      <c r="C233" s="3" t="s">
        <v>13</v>
      </c>
      <c r="D233" s="3" t="s">
        <v>13</v>
      </c>
      <c r="E233" s="3" t="s">
        <v>808</v>
      </c>
      <c r="F233" s="4" t="s">
        <v>15</v>
      </c>
      <c r="G233" s="3" t="s">
        <v>812</v>
      </c>
      <c r="H233" s="3" t="s">
        <v>13</v>
      </c>
      <c r="I233" s="6" t="s">
        <v>767</v>
      </c>
      <c r="J233" s="7" t="s">
        <v>221</v>
      </c>
      <c r="K233" s="8" t="s">
        <v>19</v>
      </c>
      <c r="L233" s="4" t="s">
        <v>283</v>
      </c>
    </row>
    <row r="234" ht="27" spans="1:12">
      <c r="A234" s="3" t="s">
        <v>813</v>
      </c>
      <c r="B234" s="4">
        <v>233</v>
      </c>
      <c r="C234" s="3" t="s">
        <v>13</v>
      </c>
      <c r="D234" s="3" t="s">
        <v>13</v>
      </c>
      <c r="E234" s="3" t="s">
        <v>808</v>
      </c>
      <c r="F234" s="4" t="s">
        <v>15</v>
      </c>
      <c r="G234" s="3" t="s">
        <v>766</v>
      </c>
      <c r="H234" s="3" t="s">
        <v>13</v>
      </c>
      <c r="I234" s="6" t="s">
        <v>772</v>
      </c>
      <c r="J234" s="7" t="s">
        <v>221</v>
      </c>
      <c r="K234" s="8" t="s">
        <v>19</v>
      </c>
      <c r="L234" s="4" t="s">
        <v>283</v>
      </c>
    </row>
    <row r="235" ht="27" spans="1:12">
      <c r="A235" s="3" t="s">
        <v>814</v>
      </c>
      <c r="B235" s="4">
        <v>234</v>
      </c>
      <c r="C235" s="3" t="s">
        <v>13</v>
      </c>
      <c r="D235" s="3" t="s">
        <v>13</v>
      </c>
      <c r="E235" s="3" t="s">
        <v>808</v>
      </c>
      <c r="F235" s="4" t="s">
        <v>15</v>
      </c>
      <c r="G235" s="3" t="s">
        <v>806</v>
      </c>
      <c r="H235" s="3" t="s">
        <v>13</v>
      </c>
      <c r="I235" s="6" t="s">
        <v>797</v>
      </c>
      <c r="J235" s="7" t="s">
        <v>221</v>
      </c>
      <c r="K235" s="8" t="s">
        <v>19</v>
      </c>
      <c r="L235" s="4" t="s">
        <v>283</v>
      </c>
    </row>
    <row r="236" ht="27" spans="1:12">
      <c r="A236" s="3" t="s">
        <v>815</v>
      </c>
      <c r="B236" s="4">
        <v>235</v>
      </c>
      <c r="C236" s="3" t="s">
        <v>13</v>
      </c>
      <c r="D236" s="3" t="s">
        <v>13</v>
      </c>
      <c r="E236" s="3" t="s">
        <v>709</v>
      </c>
      <c r="F236" s="4" t="s">
        <v>15</v>
      </c>
      <c r="G236" s="3" t="s">
        <v>332</v>
      </c>
      <c r="H236" s="3" t="s">
        <v>13</v>
      </c>
      <c r="I236" s="6" t="s">
        <v>710</v>
      </c>
      <c r="J236" s="7" t="s">
        <v>221</v>
      </c>
      <c r="K236" s="8" t="s">
        <v>19</v>
      </c>
      <c r="L236" s="4" t="s">
        <v>283</v>
      </c>
    </row>
    <row r="237" ht="27" spans="1:12">
      <c r="A237" s="3" t="s">
        <v>816</v>
      </c>
      <c r="B237" s="4">
        <v>236</v>
      </c>
      <c r="C237" s="3" t="s">
        <v>13</v>
      </c>
      <c r="D237" s="3" t="s">
        <v>13</v>
      </c>
      <c r="E237" s="3" t="s">
        <v>817</v>
      </c>
      <c r="F237" s="4" t="s">
        <v>15</v>
      </c>
      <c r="G237" s="3" t="s">
        <v>290</v>
      </c>
      <c r="H237" s="3" t="s">
        <v>13</v>
      </c>
      <c r="I237" s="6" t="s">
        <v>818</v>
      </c>
      <c r="J237" s="7" t="s">
        <v>221</v>
      </c>
      <c r="K237" s="8" t="s">
        <v>19</v>
      </c>
      <c r="L237" s="4" t="s">
        <v>283</v>
      </c>
    </row>
    <row r="238" ht="27" spans="1:12">
      <c r="A238" s="3" t="s">
        <v>819</v>
      </c>
      <c r="B238" s="4">
        <v>237</v>
      </c>
      <c r="C238" s="3" t="s">
        <v>13</v>
      </c>
      <c r="D238" s="3" t="s">
        <v>13</v>
      </c>
      <c r="E238" s="3" t="s">
        <v>817</v>
      </c>
      <c r="F238" s="4" t="s">
        <v>15</v>
      </c>
      <c r="G238" s="3" t="s">
        <v>252</v>
      </c>
      <c r="H238" s="3" t="s">
        <v>13</v>
      </c>
      <c r="I238" s="6" t="s">
        <v>818</v>
      </c>
      <c r="J238" s="7" t="s">
        <v>221</v>
      </c>
      <c r="K238" s="8" t="s">
        <v>19</v>
      </c>
      <c r="L238" s="4" t="s">
        <v>283</v>
      </c>
    </row>
    <row r="239" ht="27" spans="1:12">
      <c r="A239" s="3" t="s">
        <v>820</v>
      </c>
      <c r="B239" s="4">
        <v>238</v>
      </c>
      <c r="C239" s="3" t="s">
        <v>13</v>
      </c>
      <c r="D239" s="3" t="s">
        <v>13</v>
      </c>
      <c r="E239" s="3" t="s">
        <v>817</v>
      </c>
      <c r="F239" s="4" t="s">
        <v>15</v>
      </c>
      <c r="G239" s="3" t="s">
        <v>821</v>
      </c>
      <c r="H239" s="3" t="s">
        <v>13</v>
      </c>
      <c r="I239" s="6" t="s">
        <v>818</v>
      </c>
      <c r="J239" s="7" t="s">
        <v>221</v>
      </c>
      <c r="K239" s="8" t="s">
        <v>19</v>
      </c>
      <c r="L239" s="4" t="s">
        <v>283</v>
      </c>
    </row>
    <row r="240" ht="27" spans="1:12">
      <c r="A240" s="3" t="s">
        <v>822</v>
      </c>
      <c r="B240" s="4">
        <v>239</v>
      </c>
      <c r="C240" s="3" t="s">
        <v>13</v>
      </c>
      <c r="D240" s="3" t="s">
        <v>13</v>
      </c>
      <c r="E240" s="3" t="s">
        <v>817</v>
      </c>
      <c r="F240" s="4" t="s">
        <v>15</v>
      </c>
      <c r="G240" s="3" t="s">
        <v>286</v>
      </c>
      <c r="H240" s="3" t="s">
        <v>13</v>
      </c>
      <c r="I240" s="6" t="s">
        <v>818</v>
      </c>
      <c r="J240" s="7" t="s">
        <v>221</v>
      </c>
      <c r="K240" s="8" t="s">
        <v>19</v>
      </c>
      <c r="L240" s="4" t="s">
        <v>283</v>
      </c>
    </row>
    <row r="241" ht="27" spans="1:12">
      <c r="A241" s="3" t="s">
        <v>823</v>
      </c>
      <c r="B241" s="4">
        <v>240</v>
      </c>
      <c r="C241" s="3" t="s">
        <v>13</v>
      </c>
      <c r="D241" s="3" t="s">
        <v>13</v>
      </c>
      <c r="E241" s="3" t="s">
        <v>817</v>
      </c>
      <c r="F241" s="4" t="s">
        <v>15</v>
      </c>
      <c r="G241" s="3" t="s">
        <v>784</v>
      </c>
      <c r="H241" s="3" t="s">
        <v>13</v>
      </c>
      <c r="I241" s="6" t="s">
        <v>818</v>
      </c>
      <c r="J241" s="7" t="s">
        <v>221</v>
      </c>
      <c r="K241" s="8" t="s">
        <v>19</v>
      </c>
      <c r="L241" s="4" t="s">
        <v>283</v>
      </c>
    </row>
    <row r="242" ht="27" spans="1:12">
      <c r="A242" s="3" t="s">
        <v>824</v>
      </c>
      <c r="B242" s="4">
        <v>241</v>
      </c>
      <c r="C242" s="3" t="s">
        <v>13</v>
      </c>
      <c r="D242" s="3" t="s">
        <v>13</v>
      </c>
      <c r="E242" s="3" t="s">
        <v>817</v>
      </c>
      <c r="F242" s="4" t="s">
        <v>15</v>
      </c>
      <c r="G242" s="3" t="s">
        <v>301</v>
      </c>
      <c r="H242" s="3" t="s">
        <v>13</v>
      </c>
      <c r="I242" s="6" t="s">
        <v>767</v>
      </c>
      <c r="J242" s="7" t="s">
        <v>221</v>
      </c>
      <c r="K242" s="8" t="s">
        <v>19</v>
      </c>
      <c r="L242" s="4" t="s">
        <v>283</v>
      </c>
    </row>
    <row r="243" ht="27" spans="1:12">
      <c r="A243" s="3" t="s">
        <v>825</v>
      </c>
      <c r="B243" s="4">
        <v>242</v>
      </c>
      <c r="C243" s="3" t="s">
        <v>13</v>
      </c>
      <c r="D243" s="3" t="s">
        <v>13</v>
      </c>
      <c r="E243" s="3" t="s">
        <v>826</v>
      </c>
      <c r="F243" s="4" t="s">
        <v>15</v>
      </c>
      <c r="G243" s="3" t="s">
        <v>252</v>
      </c>
      <c r="H243" s="3" t="s">
        <v>13</v>
      </c>
      <c r="I243" s="6" t="s">
        <v>818</v>
      </c>
      <c r="J243" s="7" t="s">
        <v>221</v>
      </c>
      <c r="K243" s="8" t="s">
        <v>19</v>
      </c>
      <c r="L243" s="4" t="s">
        <v>283</v>
      </c>
    </row>
    <row r="244" ht="27" spans="1:12">
      <c r="A244" s="3" t="s">
        <v>827</v>
      </c>
      <c r="B244" s="4">
        <v>243</v>
      </c>
      <c r="C244" s="3" t="s">
        <v>13</v>
      </c>
      <c r="D244" s="3" t="s">
        <v>13</v>
      </c>
      <c r="E244" s="3" t="s">
        <v>828</v>
      </c>
      <c r="F244" s="4" t="s">
        <v>15</v>
      </c>
      <c r="G244" s="3" t="s">
        <v>806</v>
      </c>
      <c r="H244" s="3" t="s">
        <v>13</v>
      </c>
      <c r="I244" s="6" t="s">
        <v>767</v>
      </c>
      <c r="J244" s="7" t="s">
        <v>221</v>
      </c>
      <c r="K244" s="8" t="s">
        <v>19</v>
      </c>
      <c r="L244" s="4" t="s">
        <v>283</v>
      </c>
    </row>
    <row r="245" ht="27" spans="1:12">
      <c r="A245" s="3" t="s">
        <v>829</v>
      </c>
      <c r="B245" s="4">
        <v>244</v>
      </c>
      <c r="C245" s="3" t="s">
        <v>13</v>
      </c>
      <c r="D245" s="3" t="s">
        <v>13</v>
      </c>
      <c r="E245" s="3" t="s">
        <v>828</v>
      </c>
      <c r="F245" s="4" t="s">
        <v>15</v>
      </c>
      <c r="G245" s="3" t="s">
        <v>830</v>
      </c>
      <c r="H245" s="3" t="s">
        <v>13</v>
      </c>
      <c r="I245" s="6" t="s">
        <v>767</v>
      </c>
      <c r="J245" s="7" t="s">
        <v>221</v>
      </c>
      <c r="K245" s="8" t="s">
        <v>19</v>
      </c>
      <c r="L245" s="4" t="s">
        <v>283</v>
      </c>
    </row>
    <row r="246" ht="27" spans="1:12">
      <c r="A246" s="3" t="s">
        <v>831</v>
      </c>
      <c r="B246" s="4">
        <v>245</v>
      </c>
      <c r="C246" s="3" t="s">
        <v>13</v>
      </c>
      <c r="D246" s="3" t="s">
        <v>13</v>
      </c>
      <c r="E246" s="3" t="s">
        <v>832</v>
      </c>
      <c r="F246" s="4" t="s">
        <v>15</v>
      </c>
      <c r="G246" s="3" t="s">
        <v>806</v>
      </c>
      <c r="H246" s="3" t="s">
        <v>13</v>
      </c>
      <c r="I246" s="6" t="s">
        <v>767</v>
      </c>
      <c r="J246" s="7" t="s">
        <v>221</v>
      </c>
      <c r="K246" s="8" t="s">
        <v>19</v>
      </c>
      <c r="L246" s="4" t="s">
        <v>283</v>
      </c>
    </row>
    <row r="247" ht="27" spans="1:12">
      <c r="A247" s="3" t="s">
        <v>833</v>
      </c>
      <c r="B247" s="4">
        <v>246</v>
      </c>
      <c r="C247" s="3" t="s">
        <v>13</v>
      </c>
      <c r="D247" s="3" t="s">
        <v>13</v>
      </c>
      <c r="E247" s="3" t="s">
        <v>834</v>
      </c>
      <c r="F247" s="4" t="s">
        <v>15</v>
      </c>
      <c r="G247" s="3" t="s">
        <v>286</v>
      </c>
      <c r="H247" s="3" t="s">
        <v>13</v>
      </c>
      <c r="I247" s="6" t="s">
        <v>818</v>
      </c>
      <c r="J247" s="7" t="s">
        <v>221</v>
      </c>
      <c r="K247" s="8" t="s">
        <v>19</v>
      </c>
      <c r="L247" s="4" t="s">
        <v>283</v>
      </c>
    </row>
    <row r="248" ht="27" spans="1:12">
      <c r="A248" s="3" t="s">
        <v>835</v>
      </c>
      <c r="B248" s="4">
        <v>247</v>
      </c>
      <c r="C248" s="3" t="s">
        <v>13</v>
      </c>
      <c r="D248" s="3" t="s">
        <v>13</v>
      </c>
      <c r="E248" s="3" t="s">
        <v>834</v>
      </c>
      <c r="F248" s="4" t="s">
        <v>15</v>
      </c>
      <c r="G248" s="3" t="s">
        <v>290</v>
      </c>
      <c r="H248" s="3" t="s">
        <v>13</v>
      </c>
      <c r="I248" s="6" t="s">
        <v>818</v>
      </c>
      <c r="J248" s="7" t="s">
        <v>221</v>
      </c>
      <c r="K248" s="8" t="s">
        <v>19</v>
      </c>
      <c r="L248" s="4" t="s">
        <v>283</v>
      </c>
    </row>
    <row r="249" ht="27" spans="1:12">
      <c r="A249" s="3" t="s">
        <v>836</v>
      </c>
      <c r="B249" s="4">
        <v>248</v>
      </c>
      <c r="C249" s="3" t="s">
        <v>13</v>
      </c>
      <c r="D249" s="3" t="s">
        <v>13</v>
      </c>
      <c r="E249" s="3" t="s">
        <v>834</v>
      </c>
      <c r="F249" s="4" t="s">
        <v>15</v>
      </c>
      <c r="G249" s="3" t="s">
        <v>252</v>
      </c>
      <c r="H249" s="3" t="s">
        <v>13</v>
      </c>
      <c r="I249" s="6" t="s">
        <v>818</v>
      </c>
      <c r="J249" s="7" t="s">
        <v>221</v>
      </c>
      <c r="K249" s="8" t="s">
        <v>19</v>
      </c>
      <c r="L249" s="4" t="s">
        <v>283</v>
      </c>
    </row>
    <row r="250" ht="27" spans="1:12">
      <c r="A250" s="3" t="s">
        <v>837</v>
      </c>
      <c r="B250" s="4">
        <v>249</v>
      </c>
      <c r="C250" s="3" t="s">
        <v>13</v>
      </c>
      <c r="D250" s="3" t="s">
        <v>13</v>
      </c>
      <c r="E250" s="3" t="s">
        <v>834</v>
      </c>
      <c r="F250" s="4" t="s">
        <v>15</v>
      </c>
      <c r="G250" s="3" t="s">
        <v>838</v>
      </c>
      <c r="H250" s="3" t="s">
        <v>13</v>
      </c>
      <c r="I250" s="6" t="s">
        <v>818</v>
      </c>
      <c r="J250" s="7" t="s">
        <v>221</v>
      </c>
      <c r="K250" s="8" t="s">
        <v>19</v>
      </c>
      <c r="L250" s="4" t="s">
        <v>283</v>
      </c>
    </row>
    <row r="251" ht="40.5" spans="1:12">
      <c r="A251" s="3" t="s">
        <v>839</v>
      </c>
      <c r="B251" s="4">
        <v>250</v>
      </c>
      <c r="C251" s="3" t="s">
        <v>840</v>
      </c>
      <c r="D251" s="3" t="s">
        <v>841</v>
      </c>
      <c r="E251" s="3" t="s">
        <v>828</v>
      </c>
      <c r="F251" s="4" t="s">
        <v>15</v>
      </c>
      <c r="G251" s="3" t="s">
        <v>842</v>
      </c>
      <c r="H251" s="3" t="s">
        <v>843</v>
      </c>
      <c r="I251" s="6" t="s">
        <v>547</v>
      </c>
      <c r="J251" s="7" t="s">
        <v>121</v>
      </c>
      <c r="K251" s="8" t="s">
        <v>19</v>
      </c>
      <c r="L251" s="4" t="s">
        <v>283</v>
      </c>
    </row>
    <row r="252" ht="27" spans="1:12">
      <c r="A252" s="3" t="s">
        <v>844</v>
      </c>
      <c r="B252" s="4">
        <v>251</v>
      </c>
      <c r="C252" s="3" t="s">
        <v>13</v>
      </c>
      <c r="D252" s="3" t="s">
        <v>13</v>
      </c>
      <c r="E252" s="3" t="s">
        <v>845</v>
      </c>
      <c r="F252" s="4" t="s">
        <v>15</v>
      </c>
      <c r="G252" s="3" t="s">
        <v>778</v>
      </c>
      <c r="H252" s="3" t="s">
        <v>13</v>
      </c>
      <c r="I252" s="6" t="s">
        <v>818</v>
      </c>
      <c r="J252" s="7" t="s">
        <v>221</v>
      </c>
      <c r="K252" s="8" t="s">
        <v>19</v>
      </c>
      <c r="L252" s="4" t="s">
        <v>283</v>
      </c>
    </row>
    <row r="253" ht="27" spans="1:12">
      <c r="A253" s="3" t="s">
        <v>846</v>
      </c>
      <c r="B253" s="4">
        <v>252</v>
      </c>
      <c r="C253" s="3" t="s">
        <v>13</v>
      </c>
      <c r="D253" s="3" t="s">
        <v>13</v>
      </c>
      <c r="E253" s="3" t="s">
        <v>845</v>
      </c>
      <c r="F253" s="4" t="s">
        <v>15</v>
      </c>
      <c r="G253" s="3" t="s">
        <v>847</v>
      </c>
      <c r="H253" s="3" t="s">
        <v>13</v>
      </c>
      <c r="I253" s="6" t="s">
        <v>248</v>
      </c>
      <c r="J253" s="7" t="s">
        <v>221</v>
      </c>
      <c r="K253" s="8" t="s">
        <v>19</v>
      </c>
      <c r="L253" s="4" t="s">
        <v>283</v>
      </c>
    </row>
    <row r="254" ht="27" spans="1:12">
      <c r="A254" s="3" t="s">
        <v>848</v>
      </c>
      <c r="B254" s="4">
        <v>253</v>
      </c>
      <c r="C254" s="3" t="s">
        <v>13</v>
      </c>
      <c r="D254" s="3" t="s">
        <v>13</v>
      </c>
      <c r="E254" s="3" t="s">
        <v>845</v>
      </c>
      <c r="F254" s="4" t="s">
        <v>15</v>
      </c>
      <c r="G254" s="3" t="s">
        <v>316</v>
      </c>
      <c r="H254" s="3" t="s">
        <v>13</v>
      </c>
      <c r="I254" s="6" t="s">
        <v>818</v>
      </c>
      <c r="J254" s="7" t="s">
        <v>221</v>
      </c>
      <c r="K254" s="8" t="s">
        <v>19</v>
      </c>
      <c r="L254" s="4" t="s">
        <v>283</v>
      </c>
    </row>
    <row r="255" ht="27" spans="1:12">
      <c r="A255" s="3" t="s">
        <v>849</v>
      </c>
      <c r="B255" s="4">
        <v>254</v>
      </c>
      <c r="C255" s="3" t="s">
        <v>13</v>
      </c>
      <c r="D255" s="3" t="s">
        <v>13</v>
      </c>
      <c r="E255" s="3" t="s">
        <v>845</v>
      </c>
      <c r="F255" s="4" t="s">
        <v>15</v>
      </c>
      <c r="G255" s="3" t="s">
        <v>746</v>
      </c>
      <c r="H255" s="3" t="s">
        <v>13</v>
      </c>
      <c r="I255" s="6" t="s">
        <v>248</v>
      </c>
      <c r="J255" s="7" t="s">
        <v>221</v>
      </c>
      <c r="K255" s="8" t="s">
        <v>19</v>
      </c>
      <c r="L255" s="4" t="s">
        <v>283</v>
      </c>
    </row>
    <row r="256" ht="27" spans="1:12">
      <c r="A256" s="3" t="s">
        <v>850</v>
      </c>
      <c r="B256" s="4">
        <v>255</v>
      </c>
      <c r="C256" s="3" t="s">
        <v>13</v>
      </c>
      <c r="D256" s="3" t="s">
        <v>13</v>
      </c>
      <c r="E256" s="3" t="s">
        <v>851</v>
      </c>
      <c r="F256" s="4" t="s">
        <v>15</v>
      </c>
      <c r="G256" s="3" t="s">
        <v>852</v>
      </c>
      <c r="H256" s="3" t="s">
        <v>13</v>
      </c>
      <c r="I256" s="6" t="s">
        <v>248</v>
      </c>
      <c r="J256" s="7" t="s">
        <v>221</v>
      </c>
      <c r="K256" s="8" t="s">
        <v>19</v>
      </c>
      <c r="L256" s="4" t="s">
        <v>283</v>
      </c>
    </row>
    <row r="257" ht="27" spans="1:12">
      <c r="A257" s="3" t="s">
        <v>853</v>
      </c>
      <c r="B257" s="4">
        <v>256</v>
      </c>
      <c r="C257" s="3" t="s">
        <v>13</v>
      </c>
      <c r="D257" s="3" t="s">
        <v>13</v>
      </c>
      <c r="E257" s="3" t="s">
        <v>854</v>
      </c>
      <c r="F257" s="4" t="s">
        <v>15</v>
      </c>
      <c r="G257" s="3" t="s">
        <v>778</v>
      </c>
      <c r="H257" s="3" t="s">
        <v>13</v>
      </c>
      <c r="I257" s="6" t="s">
        <v>248</v>
      </c>
      <c r="J257" s="7" t="s">
        <v>221</v>
      </c>
      <c r="K257" s="8" t="s">
        <v>19</v>
      </c>
      <c r="L257" s="4" t="s">
        <v>283</v>
      </c>
    </row>
    <row r="258" ht="27" spans="1:12">
      <c r="A258" s="3" t="s">
        <v>855</v>
      </c>
      <c r="B258" s="4">
        <v>257</v>
      </c>
      <c r="C258" s="3" t="s">
        <v>13</v>
      </c>
      <c r="D258" s="3" t="s">
        <v>13</v>
      </c>
      <c r="E258" s="3" t="s">
        <v>854</v>
      </c>
      <c r="F258" s="4" t="s">
        <v>15</v>
      </c>
      <c r="G258" s="3" t="s">
        <v>316</v>
      </c>
      <c r="H258" s="3" t="s">
        <v>13</v>
      </c>
      <c r="I258" s="6" t="s">
        <v>248</v>
      </c>
      <c r="J258" s="7" t="s">
        <v>221</v>
      </c>
      <c r="K258" s="8" t="s">
        <v>19</v>
      </c>
      <c r="L258" s="4" t="s">
        <v>283</v>
      </c>
    </row>
    <row r="259" ht="27" spans="1:12">
      <c r="A259" s="3" t="s">
        <v>856</v>
      </c>
      <c r="B259" s="4">
        <v>258</v>
      </c>
      <c r="C259" s="3" t="s">
        <v>13</v>
      </c>
      <c r="D259" s="3" t="s">
        <v>13</v>
      </c>
      <c r="E259" s="3" t="s">
        <v>817</v>
      </c>
      <c r="F259" s="4" t="s">
        <v>15</v>
      </c>
      <c r="G259" s="3" t="s">
        <v>321</v>
      </c>
      <c r="H259" s="3" t="s">
        <v>13</v>
      </c>
      <c r="I259" s="6" t="s">
        <v>818</v>
      </c>
      <c r="J259" s="7" t="s">
        <v>221</v>
      </c>
      <c r="K259" s="8" t="s">
        <v>19</v>
      </c>
      <c r="L259" s="4" t="s">
        <v>283</v>
      </c>
    </row>
    <row r="260" ht="27" spans="1:12">
      <c r="A260" s="3" t="s">
        <v>857</v>
      </c>
      <c r="B260" s="4">
        <v>259</v>
      </c>
      <c r="C260" s="3" t="s">
        <v>13</v>
      </c>
      <c r="D260" s="3" t="s">
        <v>13</v>
      </c>
      <c r="E260" s="3" t="s">
        <v>817</v>
      </c>
      <c r="F260" s="4" t="s">
        <v>15</v>
      </c>
      <c r="G260" s="3" t="s">
        <v>292</v>
      </c>
      <c r="H260" s="3" t="s">
        <v>13</v>
      </c>
      <c r="I260" s="6" t="s">
        <v>818</v>
      </c>
      <c r="J260" s="7" t="s">
        <v>221</v>
      </c>
      <c r="K260" s="8" t="s">
        <v>19</v>
      </c>
      <c r="L260" s="4" t="s">
        <v>283</v>
      </c>
    </row>
    <row r="261" ht="27" spans="1:12">
      <c r="A261" s="3" t="s">
        <v>858</v>
      </c>
      <c r="B261" s="4">
        <v>260</v>
      </c>
      <c r="C261" s="3" t="s">
        <v>13</v>
      </c>
      <c r="D261" s="3" t="s">
        <v>13</v>
      </c>
      <c r="E261" s="3" t="s">
        <v>826</v>
      </c>
      <c r="F261" s="4" t="s">
        <v>15</v>
      </c>
      <c r="G261" s="3" t="s">
        <v>292</v>
      </c>
      <c r="H261" s="3" t="s">
        <v>13</v>
      </c>
      <c r="I261" s="6" t="s">
        <v>818</v>
      </c>
      <c r="J261" s="7" t="s">
        <v>221</v>
      </c>
      <c r="K261" s="8" t="s">
        <v>19</v>
      </c>
      <c r="L261" s="4" t="s">
        <v>283</v>
      </c>
    </row>
    <row r="262" ht="27" spans="1:12">
      <c r="A262" s="3" t="s">
        <v>859</v>
      </c>
      <c r="B262" s="4">
        <v>261</v>
      </c>
      <c r="C262" s="3" t="s">
        <v>13</v>
      </c>
      <c r="D262" s="3" t="s">
        <v>13</v>
      </c>
      <c r="E262" s="3" t="s">
        <v>826</v>
      </c>
      <c r="F262" s="4" t="s">
        <v>15</v>
      </c>
      <c r="G262" s="3" t="s">
        <v>321</v>
      </c>
      <c r="H262" s="3" t="s">
        <v>13</v>
      </c>
      <c r="I262" s="6" t="s">
        <v>818</v>
      </c>
      <c r="J262" s="7" t="s">
        <v>221</v>
      </c>
      <c r="K262" s="8" t="s">
        <v>19</v>
      </c>
      <c r="L262" s="4" t="s">
        <v>283</v>
      </c>
    </row>
    <row r="263" ht="27" spans="1:12">
      <c r="A263" s="3" t="s">
        <v>860</v>
      </c>
      <c r="B263" s="4">
        <v>262</v>
      </c>
      <c r="C263" s="3" t="s">
        <v>13</v>
      </c>
      <c r="D263" s="3" t="s">
        <v>13</v>
      </c>
      <c r="E263" s="3" t="s">
        <v>834</v>
      </c>
      <c r="F263" s="4" t="s">
        <v>15</v>
      </c>
      <c r="G263" s="3" t="s">
        <v>321</v>
      </c>
      <c r="H263" s="3" t="s">
        <v>13</v>
      </c>
      <c r="I263" s="6" t="s">
        <v>818</v>
      </c>
      <c r="J263" s="7" t="s">
        <v>221</v>
      </c>
      <c r="K263" s="8" t="s">
        <v>19</v>
      </c>
      <c r="L263" s="4" t="s">
        <v>283</v>
      </c>
    </row>
    <row r="264" ht="27" spans="1:12">
      <c r="A264" s="3" t="s">
        <v>861</v>
      </c>
      <c r="B264" s="4">
        <v>263</v>
      </c>
      <c r="C264" s="3" t="s">
        <v>13</v>
      </c>
      <c r="D264" s="3" t="s">
        <v>13</v>
      </c>
      <c r="E264" s="3" t="s">
        <v>834</v>
      </c>
      <c r="F264" s="4" t="s">
        <v>15</v>
      </c>
      <c r="G264" s="3" t="s">
        <v>292</v>
      </c>
      <c r="H264" s="3" t="s">
        <v>13</v>
      </c>
      <c r="I264" s="6" t="s">
        <v>818</v>
      </c>
      <c r="J264" s="7" t="s">
        <v>221</v>
      </c>
      <c r="K264" s="8" t="s">
        <v>19</v>
      </c>
      <c r="L264" s="4" t="s">
        <v>283</v>
      </c>
    </row>
    <row r="265" ht="40.5" spans="1:12">
      <c r="A265" s="3" t="s">
        <v>862</v>
      </c>
      <c r="B265" s="4">
        <v>264</v>
      </c>
      <c r="C265" s="3" t="s">
        <v>863</v>
      </c>
      <c r="D265" s="3" t="s">
        <v>864</v>
      </c>
      <c r="E265" s="3" t="s">
        <v>828</v>
      </c>
      <c r="F265" s="4" t="s">
        <v>15</v>
      </c>
      <c r="G265" s="3" t="s">
        <v>865</v>
      </c>
      <c r="H265" s="3" t="s">
        <v>202</v>
      </c>
      <c r="I265" s="6" t="s">
        <v>396</v>
      </c>
      <c r="J265" s="7" t="s">
        <v>365</v>
      </c>
      <c r="K265" s="8" t="s">
        <v>19</v>
      </c>
      <c r="L265" s="4" t="s">
        <v>283</v>
      </c>
    </row>
    <row r="266" ht="40.5" spans="1:12">
      <c r="A266" s="3" t="s">
        <v>866</v>
      </c>
      <c r="B266" s="4">
        <v>265</v>
      </c>
      <c r="C266" s="3" t="s">
        <v>867</v>
      </c>
      <c r="D266" s="3" t="s">
        <v>868</v>
      </c>
      <c r="E266" s="3" t="s">
        <v>869</v>
      </c>
      <c r="F266" s="4" t="s">
        <v>15</v>
      </c>
      <c r="G266" s="3" t="s">
        <v>870</v>
      </c>
      <c r="H266" s="3" t="s">
        <v>871</v>
      </c>
      <c r="I266" s="6" t="s">
        <v>872</v>
      </c>
      <c r="J266" s="7" t="s">
        <v>675</v>
      </c>
      <c r="K266" s="8" t="s">
        <v>19</v>
      </c>
      <c r="L266" s="4" t="s">
        <v>283</v>
      </c>
    </row>
    <row r="267" ht="40.5" spans="1:12">
      <c r="A267" s="3" t="s">
        <v>873</v>
      </c>
      <c r="B267" s="4">
        <v>266</v>
      </c>
      <c r="C267" s="3" t="s">
        <v>874</v>
      </c>
      <c r="D267" s="3" t="s">
        <v>875</v>
      </c>
      <c r="E267" s="3" t="s">
        <v>869</v>
      </c>
      <c r="F267" s="4" t="s">
        <v>15</v>
      </c>
      <c r="G267" s="3" t="s">
        <v>876</v>
      </c>
      <c r="H267" s="3" t="s">
        <v>871</v>
      </c>
      <c r="I267" s="6" t="s">
        <v>686</v>
      </c>
      <c r="J267" s="7" t="s">
        <v>675</v>
      </c>
      <c r="K267" s="8" t="s">
        <v>19</v>
      </c>
      <c r="L267" s="4" t="s">
        <v>283</v>
      </c>
    </row>
    <row r="268" ht="40.5" spans="1:12">
      <c r="A268" s="3" t="s">
        <v>877</v>
      </c>
      <c r="B268" s="4">
        <v>267</v>
      </c>
      <c r="C268" s="3" t="s">
        <v>878</v>
      </c>
      <c r="D268" s="3" t="s">
        <v>879</v>
      </c>
      <c r="E268" s="3" t="s">
        <v>869</v>
      </c>
      <c r="F268" s="4" t="s">
        <v>15</v>
      </c>
      <c r="G268" s="3" t="s">
        <v>880</v>
      </c>
      <c r="H268" s="3" t="s">
        <v>871</v>
      </c>
      <c r="I268" s="6" t="s">
        <v>881</v>
      </c>
      <c r="J268" s="7" t="s">
        <v>675</v>
      </c>
      <c r="K268" s="8" t="s">
        <v>19</v>
      </c>
      <c r="L268" s="4" t="s">
        <v>283</v>
      </c>
    </row>
    <row r="269" ht="54" spans="1:12">
      <c r="A269" s="3" t="s">
        <v>882</v>
      </c>
      <c r="B269" s="4">
        <v>268</v>
      </c>
      <c r="C269" s="3" t="s">
        <v>883</v>
      </c>
      <c r="D269" s="3" t="s">
        <v>884</v>
      </c>
      <c r="E269" s="3" t="s">
        <v>869</v>
      </c>
      <c r="F269" s="4" t="s">
        <v>15</v>
      </c>
      <c r="G269" s="3" t="s">
        <v>885</v>
      </c>
      <c r="H269" s="3" t="s">
        <v>871</v>
      </c>
      <c r="I269" s="6" t="s">
        <v>886</v>
      </c>
      <c r="J269" s="7" t="s">
        <v>675</v>
      </c>
      <c r="K269" s="8" t="s">
        <v>19</v>
      </c>
      <c r="L269" s="4" t="s">
        <v>283</v>
      </c>
    </row>
    <row r="270" ht="40.5" spans="1:12">
      <c r="A270" s="3" t="s">
        <v>887</v>
      </c>
      <c r="B270" s="4">
        <v>269</v>
      </c>
      <c r="C270" s="3" t="s">
        <v>888</v>
      </c>
      <c r="D270" s="3" t="s">
        <v>889</v>
      </c>
      <c r="E270" s="3" t="s">
        <v>869</v>
      </c>
      <c r="F270" s="4" t="s">
        <v>15</v>
      </c>
      <c r="G270" s="3" t="s">
        <v>890</v>
      </c>
      <c r="H270" s="3" t="s">
        <v>871</v>
      </c>
      <c r="I270" s="6" t="s">
        <v>426</v>
      </c>
      <c r="J270" s="7" t="s">
        <v>891</v>
      </c>
      <c r="K270" s="8" t="s">
        <v>19</v>
      </c>
      <c r="L270" s="4" t="s">
        <v>283</v>
      </c>
    </row>
    <row r="271" ht="27" spans="1:12">
      <c r="A271" s="3" t="s">
        <v>892</v>
      </c>
      <c r="B271" s="4">
        <v>270</v>
      </c>
      <c r="C271" s="3" t="s">
        <v>893</v>
      </c>
      <c r="D271" s="3" t="s">
        <v>894</v>
      </c>
      <c r="E271" s="3" t="s">
        <v>869</v>
      </c>
      <c r="F271" s="4" t="s">
        <v>15</v>
      </c>
      <c r="G271" s="3" t="s">
        <v>895</v>
      </c>
      <c r="H271" s="3" t="s">
        <v>871</v>
      </c>
      <c r="I271" s="6" t="s">
        <v>896</v>
      </c>
      <c r="J271" s="7" t="s">
        <v>891</v>
      </c>
      <c r="K271" s="8" t="s">
        <v>19</v>
      </c>
      <c r="L271" s="4" t="s">
        <v>283</v>
      </c>
    </row>
    <row r="272" ht="27" spans="1:12">
      <c r="A272" s="3" t="s">
        <v>897</v>
      </c>
      <c r="B272" s="4">
        <v>271</v>
      </c>
      <c r="C272" s="3" t="s">
        <v>13</v>
      </c>
      <c r="D272" s="3" t="s">
        <v>13</v>
      </c>
      <c r="E272" s="3" t="s">
        <v>845</v>
      </c>
      <c r="F272" s="4" t="s">
        <v>15</v>
      </c>
      <c r="G272" s="3" t="s">
        <v>766</v>
      </c>
      <c r="H272" s="3" t="s">
        <v>13</v>
      </c>
      <c r="I272" s="6" t="s">
        <v>248</v>
      </c>
      <c r="J272" s="7" t="s">
        <v>221</v>
      </c>
      <c r="K272" s="8" t="s">
        <v>19</v>
      </c>
      <c r="L272" s="4" t="s">
        <v>283</v>
      </c>
    </row>
    <row r="273" ht="27" spans="1:12">
      <c r="A273" s="3" t="s">
        <v>898</v>
      </c>
      <c r="B273" s="4">
        <v>272</v>
      </c>
      <c r="C273" s="3" t="s">
        <v>13</v>
      </c>
      <c r="D273" s="3" t="s">
        <v>13</v>
      </c>
      <c r="E273" s="3" t="s">
        <v>845</v>
      </c>
      <c r="F273" s="4" t="s">
        <v>15</v>
      </c>
      <c r="G273" s="3" t="s">
        <v>899</v>
      </c>
      <c r="H273" s="3" t="s">
        <v>13</v>
      </c>
      <c r="I273" s="6" t="s">
        <v>818</v>
      </c>
      <c r="J273" s="7" t="s">
        <v>221</v>
      </c>
      <c r="K273" s="8" t="s">
        <v>19</v>
      </c>
      <c r="L273" s="4" t="s">
        <v>283</v>
      </c>
    </row>
    <row r="274" ht="27" spans="1:12">
      <c r="A274" s="3" t="s">
        <v>900</v>
      </c>
      <c r="B274" s="4">
        <v>273</v>
      </c>
      <c r="C274" s="3" t="s">
        <v>13</v>
      </c>
      <c r="D274" s="3" t="s">
        <v>13</v>
      </c>
      <c r="E274" s="3" t="s">
        <v>845</v>
      </c>
      <c r="F274" s="4" t="s">
        <v>15</v>
      </c>
      <c r="G274" s="3" t="s">
        <v>740</v>
      </c>
      <c r="H274" s="3" t="s">
        <v>13</v>
      </c>
      <c r="I274" s="6" t="s">
        <v>248</v>
      </c>
      <c r="J274" s="7" t="s">
        <v>221</v>
      </c>
      <c r="K274" s="8" t="s">
        <v>19</v>
      </c>
      <c r="L274" s="4" t="s">
        <v>283</v>
      </c>
    </row>
    <row r="275" ht="27" spans="1:12">
      <c r="A275" s="3" t="s">
        <v>901</v>
      </c>
      <c r="B275" s="4">
        <v>274</v>
      </c>
      <c r="C275" s="3" t="s">
        <v>13</v>
      </c>
      <c r="D275" s="3" t="s">
        <v>13</v>
      </c>
      <c r="E275" s="3" t="s">
        <v>845</v>
      </c>
      <c r="F275" s="4" t="s">
        <v>15</v>
      </c>
      <c r="G275" s="3" t="s">
        <v>314</v>
      </c>
      <c r="H275" s="3" t="s">
        <v>13</v>
      </c>
      <c r="I275" s="6" t="s">
        <v>248</v>
      </c>
      <c r="J275" s="7" t="s">
        <v>221</v>
      </c>
      <c r="K275" s="8" t="s">
        <v>19</v>
      </c>
      <c r="L275" s="4" t="s">
        <v>283</v>
      </c>
    </row>
    <row r="276" ht="27" spans="1:12">
      <c r="A276" s="3" t="s">
        <v>902</v>
      </c>
      <c r="B276" s="4">
        <v>275</v>
      </c>
      <c r="C276" s="3" t="s">
        <v>13</v>
      </c>
      <c r="D276" s="3" t="s">
        <v>13</v>
      </c>
      <c r="E276" s="3" t="s">
        <v>851</v>
      </c>
      <c r="F276" s="4" t="s">
        <v>15</v>
      </c>
      <c r="G276" s="3" t="s">
        <v>903</v>
      </c>
      <c r="H276" s="3" t="s">
        <v>13</v>
      </c>
      <c r="I276" s="6" t="s">
        <v>248</v>
      </c>
      <c r="J276" s="7" t="s">
        <v>221</v>
      </c>
      <c r="K276" s="8" t="s">
        <v>19</v>
      </c>
      <c r="L276" s="4" t="s">
        <v>283</v>
      </c>
    </row>
    <row r="277" ht="27" spans="1:12">
      <c r="A277" s="3" t="s">
        <v>904</v>
      </c>
      <c r="B277" s="4">
        <v>276</v>
      </c>
      <c r="C277" s="3" t="s">
        <v>13</v>
      </c>
      <c r="D277" s="3" t="s">
        <v>13</v>
      </c>
      <c r="E277" s="3" t="s">
        <v>854</v>
      </c>
      <c r="F277" s="4" t="s">
        <v>15</v>
      </c>
      <c r="G277" s="3" t="s">
        <v>766</v>
      </c>
      <c r="H277" s="3" t="s">
        <v>13</v>
      </c>
      <c r="I277" s="6" t="s">
        <v>248</v>
      </c>
      <c r="J277" s="7" t="s">
        <v>221</v>
      </c>
      <c r="K277" s="8" t="s">
        <v>19</v>
      </c>
      <c r="L277" s="4" t="s">
        <v>283</v>
      </c>
    </row>
    <row r="278" ht="40.5" spans="1:12">
      <c r="A278" s="3" t="s">
        <v>905</v>
      </c>
      <c r="B278" s="4">
        <v>277</v>
      </c>
      <c r="C278" s="3" t="s">
        <v>883</v>
      </c>
      <c r="D278" s="3" t="s">
        <v>884</v>
      </c>
      <c r="E278" s="3" t="s">
        <v>854</v>
      </c>
      <c r="F278" s="4" t="s">
        <v>15</v>
      </c>
      <c r="G278" s="3" t="s">
        <v>906</v>
      </c>
      <c r="H278" s="3" t="s">
        <v>871</v>
      </c>
      <c r="I278" s="6" t="s">
        <v>907</v>
      </c>
      <c r="J278" s="7" t="s">
        <v>675</v>
      </c>
      <c r="K278" s="8" t="s">
        <v>19</v>
      </c>
      <c r="L278" s="4" t="s">
        <v>283</v>
      </c>
    </row>
    <row r="279" ht="27" spans="1:12">
      <c r="A279" s="3" t="s">
        <v>908</v>
      </c>
      <c r="B279" s="4">
        <v>278</v>
      </c>
      <c r="C279" s="3" t="s">
        <v>909</v>
      </c>
      <c r="D279" s="3" t="s">
        <v>910</v>
      </c>
      <c r="E279" s="3" t="s">
        <v>854</v>
      </c>
      <c r="F279" s="4" t="s">
        <v>15</v>
      </c>
      <c r="G279" s="3" t="s">
        <v>911</v>
      </c>
      <c r="H279" s="3" t="s">
        <v>871</v>
      </c>
      <c r="I279" s="6" t="s">
        <v>584</v>
      </c>
      <c r="J279" s="7" t="s">
        <v>675</v>
      </c>
      <c r="K279" s="8" t="s">
        <v>19</v>
      </c>
      <c r="L279" s="4" t="s">
        <v>283</v>
      </c>
    </row>
    <row r="280" ht="40.5" spans="1:12">
      <c r="A280" s="3" t="s">
        <v>912</v>
      </c>
      <c r="B280" s="4">
        <v>279</v>
      </c>
      <c r="C280" s="3" t="s">
        <v>909</v>
      </c>
      <c r="D280" s="3" t="s">
        <v>910</v>
      </c>
      <c r="E280" s="3" t="s">
        <v>854</v>
      </c>
      <c r="F280" s="4" t="s">
        <v>15</v>
      </c>
      <c r="G280" s="3" t="s">
        <v>913</v>
      </c>
      <c r="H280" s="3" t="s">
        <v>871</v>
      </c>
      <c r="I280" s="6" t="s">
        <v>881</v>
      </c>
      <c r="J280" s="7" t="s">
        <v>675</v>
      </c>
      <c r="K280" s="8" t="s">
        <v>19</v>
      </c>
      <c r="L280" s="4" t="s">
        <v>283</v>
      </c>
    </row>
    <row r="281" ht="40.5" spans="1:12">
      <c r="A281" s="3" t="s">
        <v>914</v>
      </c>
      <c r="B281" s="4">
        <v>280</v>
      </c>
      <c r="C281" s="3" t="s">
        <v>915</v>
      </c>
      <c r="D281" s="3" t="s">
        <v>916</v>
      </c>
      <c r="E281" s="3" t="s">
        <v>854</v>
      </c>
      <c r="F281" s="4" t="s">
        <v>15</v>
      </c>
      <c r="G281" s="3" t="s">
        <v>917</v>
      </c>
      <c r="H281" s="3" t="s">
        <v>871</v>
      </c>
      <c r="I281" s="6" t="s">
        <v>559</v>
      </c>
      <c r="J281" s="7" t="s">
        <v>891</v>
      </c>
      <c r="K281" s="8" t="s">
        <v>19</v>
      </c>
      <c r="L281" s="4" t="s">
        <v>283</v>
      </c>
    </row>
    <row r="282" ht="40.5" spans="1:12">
      <c r="A282" s="3" t="s">
        <v>918</v>
      </c>
      <c r="B282" s="4">
        <v>281</v>
      </c>
      <c r="C282" s="3" t="s">
        <v>919</v>
      </c>
      <c r="D282" s="3" t="s">
        <v>920</v>
      </c>
      <c r="E282" s="3" t="s">
        <v>854</v>
      </c>
      <c r="F282" s="4" t="s">
        <v>15</v>
      </c>
      <c r="G282" s="3" t="s">
        <v>921</v>
      </c>
      <c r="H282" s="3" t="s">
        <v>871</v>
      </c>
      <c r="I282" s="6" t="s">
        <v>464</v>
      </c>
      <c r="J282" s="7" t="s">
        <v>891</v>
      </c>
      <c r="K282" s="8" t="s">
        <v>19</v>
      </c>
      <c r="L282" s="4" t="s">
        <v>283</v>
      </c>
    </row>
    <row r="283" ht="27" spans="1:12">
      <c r="A283" s="3" t="s">
        <v>922</v>
      </c>
      <c r="B283" s="4">
        <v>282</v>
      </c>
      <c r="C283" s="3" t="s">
        <v>13</v>
      </c>
      <c r="D283" s="3" t="s">
        <v>13</v>
      </c>
      <c r="E283" s="3" t="s">
        <v>923</v>
      </c>
      <c r="F283" s="4" t="s">
        <v>15</v>
      </c>
      <c r="G283" s="3" t="s">
        <v>766</v>
      </c>
      <c r="H283" s="3" t="s">
        <v>13</v>
      </c>
      <c r="I283" s="6">
        <v>44529</v>
      </c>
      <c r="J283" s="7" t="s">
        <v>221</v>
      </c>
      <c r="K283" s="8" t="s">
        <v>19</v>
      </c>
      <c r="L283" s="4" t="s">
        <v>283</v>
      </c>
    </row>
    <row r="284" ht="27" spans="1:12">
      <c r="A284" s="3" t="s">
        <v>924</v>
      </c>
      <c r="B284" s="4">
        <v>283</v>
      </c>
      <c r="C284" s="3" t="s">
        <v>13</v>
      </c>
      <c r="D284" s="3" t="s">
        <v>13</v>
      </c>
      <c r="E284" s="3" t="s">
        <v>923</v>
      </c>
      <c r="F284" s="4" t="s">
        <v>15</v>
      </c>
      <c r="G284" s="3" t="s">
        <v>770</v>
      </c>
      <c r="H284" s="3" t="s">
        <v>13</v>
      </c>
      <c r="I284" s="6">
        <v>44529</v>
      </c>
      <c r="J284" s="7" t="s">
        <v>221</v>
      </c>
      <c r="K284" s="8" t="s">
        <v>19</v>
      </c>
      <c r="L284" s="4" t="s">
        <v>283</v>
      </c>
    </row>
    <row r="285" ht="27" spans="1:12">
      <c r="A285" s="3" t="s">
        <v>925</v>
      </c>
      <c r="B285" s="4">
        <v>284</v>
      </c>
      <c r="C285" s="3" t="s">
        <v>926</v>
      </c>
      <c r="D285" s="3" t="s">
        <v>927</v>
      </c>
      <c r="E285" s="3" t="s">
        <v>928</v>
      </c>
      <c r="F285" s="4" t="s">
        <v>15</v>
      </c>
      <c r="G285" s="3" t="s">
        <v>929</v>
      </c>
      <c r="H285" s="3" t="s">
        <v>930</v>
      </c>
      <c r="I285" s="6">
        <v>44276</v>
      </c>
      <c r="J285" s="7" t="s">
        <v>365</v>
      </c>
      <c r="K285" s="8" t="s">
        <v>19</v>
      </c>
      <c r="L285" s="4" t="s">
        <v>283</v>
      </c>
    </row>
    <row r="286" ht="54" spans="1:12">
      <c r="A286" s="3" t="s">
        <v>931</v>
      </c>
      <c r="B286" s="4">
        <v>285</v>
      </c>
      <c r="C286" s="3" t="s">
        <v>932</v>
      </c>
      <c r="D286" s="3" t="s">
        <v>933</v>
      </c>
      <c r="E286" s="3" t="s">
        <v>928</v>
      </c>
      <c r="F286" s="4" t="s">
        <v>15</v>
      </c>
      <c r="G286" s="3" t="s">
        <v>934</v>
      </c>
      <c r="H286" s="3" t="s">
        <v>935</v>
      </c>
      <c r="I286" s="6">
        <v>44431</v>
      </c>
      <c r="J286" s="7" t="s">
        <v>365</v>
      </c>
      <c r="K286" s="8" t="s">
        <v>19</v>
      </c>
      <c r="L286" s="4" t="s">
        <v>283</v>
      </c>
    </row>
    <row r="287" ht="40.5" spans="1:12">
      <c r="A287" s="3" t="s">
        <v>936</v>
      </c>
      <c r="B287" s="4">
        <v>286</v>
      </c>
      <c r="C287" s="3" t="s">
        <v>937</v>
      </c>
      <c r="D287" s="3" t="s">
        <v>938</v>
      </c>
      <c r="E287" s="3" t="s">
        <v>939</v>
      </c>
      <c r="F287" s="4" t="s">
        <v>15</v>
      </c>
      <c r="G287" s="3" t="s">
        <v>940</v>
      </c>
      <c r="H287" s="3" t="s">
        <v>941</v>
      </c>
      <c r="I287" s="6">
        <v>44080</v>
      </c>
      <c r="J287" s="7" t="s">
        <v>108</v>
      </c>
      <c r="K287" s="8" t="s">
        <v>942</v>
      </c>
      <c r="L287" s="4" t="s">
        <v>943</v>
      </c>
    </row>
    <row r="288" ht="40.5" spans="1:12">
      <c r="A288" s="3" t="s">
        <v>944</v>
      </c>
      <c r="B288" s="4">
        <v>287</v>
      </c>
      <c r="C288" s="3" t="s">
        <v>945</v>
      </c>
      <c r="D288" s="3" t="s">
        <v>406</v>
      </c>
      <c r="E288" s="3" t="s">
        <v>946</v>
      </c>
      <c r="F288" s="4" t="s">
        <v>15</v>
      </c>
      <c r="G288" s="3" t="s">
        <v>947</v>
      </c>
      <c r="H288" s="3" t="s">
        <v>948</v>
      </c>
      <c r="I288" s="6">
        <v>44246</v>
      </c>
      <c r="J288" s="7" t="s">
        <v>108</v>
      </c>
      <c r="K288" s="8" t="s">
        <v>942</v>
      </c>
      <c r="L288" s="4" t="s">
        <v>943</v>
      </c>
    </row>
    <row r="289" ht="40.5" spans="1:12">
      <c r="A289" s="3" t="s">
        <v>949</v>
      </c>
      <c r="B289" s="4">
        <v>288</v>
      </c>
      <c r="C289" s="3" t="s">
        <v>950</v>
      </c>
      <c r="D289" s="3" t="s">
        <v>951</v>
      </c>
      <c r="E289" s="3" t="s">
        <v>952</v>
      </c>
      <c r="F289" s="4" t="s">
        <v>15</v>
      </c>
      <c r="G289" s="3" t="s">
        <v>953</v>
      </c>
      <c r="H289" s="3" t="s">
        <v>954</v>
      </c>
      <c r="I289" s="6">
        <v>44065</v>
      </c>
      <c r="J289" s="7" t="s">
        <v>108</v>
      </c>
      <c r="K289" s="8" t="s">
        <v>942</v>
      </c>
      <c r="L289" s="4" t="s">
        <v>943</v>
      </c>
    </row>
    <row r="290" ht="40.5" spans="1:12">
      <c r="A290" s="3" t="s">
        <v>955</v>
      </c>
      <c r="B290" s="4">
        <v>289</v>
      </c>
      <c r="C290" s="3" t="s">
        <v>945</v>
      </c>
      <c r="D290" s="3" t="s">
        <v>406</v>
      </c>
      <c r="E290" s="3" t="s">
        <v>956</v>
      </c>
      <c r="F290" s="4" t="s">
        <v>15</v>
      </c>
      <c r="G290" s="3" t="s">
        <v>947</v>
      </c>
      <c r="H290" s="3" t="s">
        <v>954</v>
      </c>
      <c r="I290" s="6">
        <v>44302</v>
      </c>
      <c r="J290" s="7" t="s">
        <v>108</v>
      </c>
      <c r="K290" s="8" t="s">
        <v>942</v>
      </c>
      <c r="L290" s="4" t="s">
        <v>943</v>
      </c>
    </row>
    <row r="291" ht="40.5" spans="1:12">
      <c r="A291" s="3" t="s">
        <v>957</v>
      </c>
      <c r="B291" s="4">
        <v>290</v>
      </c>
      <c r="C291" s="3" t="s">
        <v>937</v>
      </c>
      <c r="D291" s="3" t="s">
        <v>938</v>
      </c>
      <c r="E291" s="3" t="s">
        <v>14</v>
      </c>
      <c r="F291" s="4" t="s">
        <v>15</v>
      </c>
      <c r="G291" s="3" t="s">
        <v>940</v>
      </c>
      <c r="H291" s="3" t="s">
        <v>941</v>
      </c>
      <c r="I291" s="6">
        <v>44258</v>
      </c>
      <c r="J291" s="7" t="s">
        <v>108</v>
      </c>
      <c r="K291" s="8" t="s">
        <v>942</v>
      </c>
      <c r="L291" s="4" t="s">
        <v>943</v>
      </c>
    </row>
    <row r="292" ht="40.5" spans="1:12">
      <c r="A292" s="3" t="s">
        <v>958</v>
      </c>
      <c r="B292" s="4">
        <v>291</v>
      </c>
      <c r="C292" s="3" t="s">
        <v>959</v>
      </c>
      <c r="D292" s="3" t="s">
        <v>960</v>
      </c>
      <c r="E292" s="3" t="s">
        <v>961</v>
      </c>
      <c r="F292" s="4" t="s">
        <v>15</v>
      </c>
      <c r="G292" s="3" t="s">
        <v>962</v>
      </c>
      <c r="H292" s="3" t="s">
        <v>963</v>
      </c>
      <c r="I292" s="6">
        <v>44296</v>
      </c>
      <c r="J292" s="7" t="s">
        <v>108</v>
      </c>
      <c r="K292" s="8" t="s">
        <v>942</v>
      </c>
      <c r="L292" s="4" t="s">
        <v>943</v>
      </c>
    </row>
    <row r="293" ht="40.5" spans="1:12">
      <c r="A293" s="3" t="s">
        <v>964</v>
      </c>
      <c r="B293" s="4">
        <v>292</v>
      </c>
      <c r="C293" s="3" t="s">
        <v>965</v>
      </c>
      <c r="D293" s="3" t="s">
        <v>406</v>
      </c>
      <c r="E293" s="3" t="s">
        <v>966</v>
      </c>
      <c r="F293" s="4" t="s">
        <v>15</v>
      </c>
      <c r="G293" s="3" t="s">
        <v>947</v>
      </c>
      <c r="H293" s="3" t="s">
        <v>954</v>
      </c>
      <c r="I293" s="6">
        <v>44306</v>
      </c>
      <c r="J293" s="7" t="s">
        <v>108</v>
      </c>
      <c r="K293" s="8" t="s">
        <v>942</v>
      </c>
      <c r="L293" s="4" t="s">
        <v>943</v>
      </c>
    </row>
    <row r="294" ht="40.5" spans="1:12">
      <c r="A294" s="3" t="s">
        <v>967</v>
      </c>
      <c r="B294" s="4">
        <v>293</v>
      </c>
      <c r="C294" s="3" t="s">
        <v>959</v>
      </c>
      <c r="D294" s="3" t="s">
        <v>960</v>
      </c>
      <c r="E294" s="3" t="s">
        <v>968</v>
      </c>
      <c r="F294" s="4" t="s">
        <v>15</v>
      </c>
      <c r="G294" s="3" t="s">
        <v>969</v>
      </c>
      <c r="H294" s="3" t="s">
        <v>970</v>
      </c>
      <c r="I294" s="6">
        <v>44286</v>
      </c>
      <c r="J294" s="7" t="s">
        <v>108</v>
      </c>
      <c r="K294" s="8" t="s">
        <v>942</v>
      </c>
      <c r="L294" s="4" t="s">
        <v>943</v>
      </c>
    </row>
    <row r="295" ht="40.5" spans="1:12">
      <c r="A295" s="3" t="s">
        <v>971</v>
      </c>
      <c r="B295" s="4">
        <v>294</v>
      </c>
      <c r="C295" s="3" t="s">
        <v>945</v>
      </c>
      <c r="D295" s="3" t="s">
        <v>406</v>
      </c>
      <c r="E295" s="3" t="s">
        <v>972</v>
      </c>
      <c r="F295" s="4" t="s">
        <v>15</v>
      </c>
      <c r="G295" s="3" t="s">
        <v>973</v>
      </c>
      <c r="H295" s="3" t="s">
        <v>974</v>
      </c>
      <c r="I295" s="6">
        <v>44298</v>
      </c>
      <c r="J295" s="7" t="s">
        <v>108</v>
      </c>
      <c r="K295" s="8" t="s">
        <v>942</v>
      </c>
      <c r="L295" s="4" t="s">
        <v>943</v>
      </c>
    </row>
    <row r="296" ht="40.5" spans="1:12">
      <c r="A296" s="3" t="s">
        <v>975</v>
      </c>
      <c r="B296" s="4">
        <v>295</v>
      </c>
      <c r="C296" s="3" t="s">
        <v>976</v>
      </c>
      <c r="D296" s="3" t="s">
        <v>977</v>
      </c>
      <c r="E296" s="3" t="s">
        <v>972</v>
      </c>
      <c r="F296" s="4" t="s">
        <v>15</v>
      </c>
      <c r="G296" s="3" t="s">
        <v>978</v>
      </c>
      <c r="H296" s="3" t="s">
        <v>979</v>
      </c>
      <c r="I296" s="6">
        <v>44263</v>
      </c>
      <c r="J296" s="7" t="s">
        <v>108</v>
      </c>
      <c r="K296" s="8" t="s">
        <v>942</v>
      </c>
      <c r="L296" s="4" t="s">
        <v>943</v>
      </c>
    </row>
    <row r="297" ht="40.5" spans="1:12">
      <c r="A297" s="3" t="s">
        <v>980</v>
      </c>
      <c r="B297" s="4">
        <v>296</v>
      </c>
      <c r="C297" s="3" t="s">
        <v>13</v>
      </c>
      <c r="D297" s="3" t="s">
        <v>13</v>
      </c>
      <c r="E297" s="3" t="s">
        <v>981</v>
      </c>
      <c r="F297" s="4" t="s">
        <v>15</v>
      </c>
      <c r="G297" s="3" t="s">
        <v>982</v>
      </c>
      <c r="H297" s="3" t="s">
        <v>983</v>
      </c>
      <c r="I297" s="6">
        <v>44364</v>
      </c>
      <c r="J297" s="7" t="s">
        <v>18</v>
      </c>
      <c r="K297" s="8" t="s">
        <v>942</v>
      </c>
      <c r="L297" s="4" t="s">
        <v>943</v>
      </c>
    </row>
    <row r="298" ht="40.5" spans="1:12">
      <c r="A298" s="3" t="s">
        <v>984</v>
      </c>
      <c r="B298" s="4">
        <v>297</v>
      </c>
      <c r="C298" s="3" t="s">
        <v>985</v>
      </c>
      <c r="D298" s="3" t="s">
        <v>13</v>
      </c>
      <c r="E298" s="3" t="s">
        <v>986</v>
      </c>
      <c r="F298" s="4" t="s">
        <v>15</v>
      </c>
      <c r="G298" s="3" t="s">
        <v>987</v>
      </c>
      <c r="H298" s="3" t="s">
        <v>983</v>
      </c>
      <c r="I298" s="6">
        <v>44368</v>
      </c>
      <c r="J298" s="7" t="s">
        <v>18</v>
      </c>
      <c r="K298" s="8" t="s">
        <v>942</v>
      </c>
      <c r="L298" s="4" t="s">
        <v>943</v>
      </c>
    </row>
    <row r="299" ht="40.5" spans="1:12">
      <c r="A299" s="3" t="s">
        <v>988</v>
      </c>
      <c r="B299" s="4">
        <v>298</v>
      </c>
      <c r="C299" s="3" t="s">
        <v>13</v>
      </c>
      <c r="D299" s="3" t="s">
        <v>13</v>
      </c>
      <c r="E299" s="3" t="s">
        <v>989</v>
      </c>
      <c r="F299" s="4" t="s">
        <v>15</v>
      </c>
      <c r="G299" s="3" t="s">
        <v>990</v>
      </c>
      <c r="H299" s="3" t="s">
        <v>983</v>
      </c>
      <c r="I299" s="6">
        <v>44369</v>
      </c>
      <c r="J299" s="7" t="s">
        <v>18</v>
      </c>
      <c r="K299" s="8" t="s">
        <v>942</v>
      </c>
      <c r="L299" s="4" t="s">
        <v>943</v>
      </c>
    </row>
    <row r="300" ht="40.5" spans="1:12">
      <c r="A300" s="3" t="s">
        <v>991</v>
      </c>
      <c r="B300" s="4">
        <v>299</v>
      </c>
      <c r="C300" s="3" t="s">
        <v>13</v>
      </c>
      <c r="D300" s="3" t="s">
        <v>13</v>
      </c>
      <c r="E300" s="3" t="s">
        <v>992</v>
      </c>
      <c r="F300" s="4" t="s">
        <v>15</v>
      </c>
      <c r="G300" s="3" t="s">
        <v>993</v>
      </c>
      <c r="H300" s="3" t="s">
        <v>983</v>
      </c>
      <c r="I300" s="6">
        <v>44368</v>
      </c>
      <c r="J300" s="7" t="s">
        <v>18</v>
      </c>
      <c r="K300" s="8" t="s">
        <v>942</v>
      </c>
      <c r="L300" s="4" t="s">
        <v>943</v>
      </c>
    </row>
    <row r="301" ht="40.5" spans="1:12">
      <c r="A301" s="3" t="s">
        <v>994</v>
      </c>
      <c r="B301" s="4">
        <v>300</v>
      </c>
      <c r="C301" s="3" t="s">
        <v>13</v>
      </c>
      <c r="D301" s="3" t="s">
        <v>13</v>
      </c>
      <c r="E301" s="3" t="s">
        <v>995</v>
      </c>
      <c r="F301" s="4" t="s">
        <v>15</v>
      </c>
      <c r="G301" s="3" t="s">
        <v>996</v>
      </c>
      <c r="H301" s="3" t="s">
        <v>983</v>
      </c>
      <c r="I301" s="6">
        <v>44368</v>
      </c>
      <c r="J301" s="7" t="s">
        <v>18</v>
      </c>
      <c r="K301" s="8" t="s">
        <v>942</v>
      </c>
      <c r="L301" s="4" t="s">
        <v>943</v>
      </c>
    </row>
    <row r="302" ht="40.5" spans="1:12">
      <c r="A302" s="3" t="s">
        <v>997</v>
      </c>
      <c r="B302" s="4">
        <v>301</v>
      </c>
      <c r="C302" s="3" t="s">
        <v>998</v>
      </c>
      <c r="D302" s="3" t="s">
        <v>999</v>
      </c>
      <c r="E302" s="3" t="s">
        <v>1000</v>
      </c>
      <c r="F302" s="4" t="s">
        <v>15</v>
      </c>
      <c r="G302" s="3" t="s">
        <v>1001</v>
      </c>
      <c r="H302" s="3" t="s">
        <v>1002</v>
      </c>
      <c r="I302" s="6">
        <v>44437</v>
      </c>
      <c r="J302" s="7" t="s">
        <v>891</v>
      </c>
      <c r="K302" s="8" t="s">
        <v>1003</v>
      </c>
      <c r="L302" s="4" t="s">
        <v>943</v>
      </c>
    </row>
    <row r="303" ht="40.5" spans="1:12">
      <c r="A303" s="3" t="s">
        <v>1004</v>
      </c>
      <c r="B303" s="4">
        <v>302</v>
      </c>
      <c r="C303" s="3" t="s">
        <v>1005</v>
      </c>
      <c r="D303" s="3" t="s">
        <v>1006</v>
      </c>
      <c r="E303" s="3" t="s">
        <v>1005</v>
      </c>
      <c r="F303" s="4" t="s">
        <v>15</v>
      </c>
      <c r="G303" s="3" t="s">
        <v>1007</v>
      </c>
      <c r="H303" s="3" t="s">
        <v>1008</v>
      </c>
      <c r="I303" s="6">
        <v>44437</v>
      </c>
      <c r="J303" s="7" t="s">
        <v>891</v>
      </c>
      <c r="K303" s="8" t="s">
        <v>1003</v>
      </c>
      <c r="L303" s="4" t="s">
        <v>943</v>
      </c>
    </row>
    <row r="304" ht="40.5" spans="1:12">
      <c r="A304" s="3" t="s">
        <v>1009</v>
      </c>
      <c r="B304" s="4">
        <v>303</v>
      </c>
      <c r="C304" s="3" t="s">
        <v>1010</v>
      </c>
      <c r="D304" s="3" t="s">
        <v>1011</v>
      </c>
      <c r="E304" s="3" t="s">
        <v>1012</v>
      </c>
      <c r="F304" s="4" t="s">
        <v>15</v>
      </c>
      <c r="G304" s="3" t="s">
        <v>1013</v>
      </c>
      <c r="H304" s="3" t="s">
        <v>1014</v>
      </c>
      <c r="I304" s="6">
        <v>44437</v>
      </c>
      <c r="J304" s="7" t="s">
        <v>891</v>
      </c>
      <c r="K304" s="8" t="s">
        <v>1003</v>
      </c>
      <c r="L304" s="4" t="s">
        <v>943</v>
      </c>
    </row>
    <row r="305" ht="40.5" spans="1:12">
      <c r="A305" s="3" t="s">
        <v>1015</v>
      </c>
      <c r="B305" s="4">
        <v>304</v>
      </c>
      <c r="C305" s="3" t="s">
        <v>1010</v>
      </c>
      <c r="D305" s="3" t="s">
        <v>1011</v>
      </c>
      <c r="E305" s="3" t="s">
        <v>1012</v>
      </c>
      <c r="F305" s="4" t="s">
        <v>15</v>
      </c>
      <c r="G305" s="3" t="s">
        <v>1016</v>
      </c>
      <c r="H305" s="3" t="s">
        <v>1017</v>
      </c>
      <c r="I305" s="6">
        <v>44438</v>
      </c>
      <c r="J305" s="7" t="s">
        <v>891</v>
      </c>
      <c r="K305" s="8" t="s">
        <v>1003</v>
      </c>
      <c r="L305" s="4" t="s">
        <v>943</v>
      </c>
    </row>
    <row r="306" ht="40.5" spans="1:12">
      <c r="A306" s="3" t="s">
        <v>1018</v>
      </c>
      <c r="B306" s="4">
        <v>305</v>
      </c>
      <c r="C306" s="3" t="s">
        <v>1019</v>
      </c>
      <c r="D306" s="3" t="s">
        <v>1020</v>
      </c>
      <c r="E306" s="3" t="s">
        <v>1021</v>
      </c>
      <c r="F306" s="4" t="s">
        <v>15</v>
      </c>
      <c r="G306" s="3" t="s">
        <v>1022</v>
      </c>
      <c r="H306" s="3" t="s">
        <v>1008</v>
      </c>
      <c r="I306" s="6">
        <v>44437</v>
      </c>
      <c r="J306" s="7" t="s">
        <v>891</v>
      </c>
      <c r="K306" s="8" t="s">
        <v>1003</v>
      </c>
      <c r="L306" s="4" t="s">
        <v>943</v>
      </c>
    </row>
    <row r="307" ht="40.5" spans="1:12">
      <c r="A307" s="3" t="s">
        <v>1023</v>
      </c>
      <c r="B307" s="4">
        <v>306</v>
      </c>
      <c r="C307" s="3" t="s">
        <v>1024</v>
      </c>
      <c r="D307" s="3" t="s">
        <v>1025</v>
      </c>
      <c r="E307" s="3" t="s">
        <v>1026</v>
      </c>
      <c r="F307" s="4" t="s">
        <v>15</v>
      </c>
      <c r="G307" s="3" t="s">
        <v>1027</v>
      </c>
      <c r="H307" s="3" t="s">
        <v>1028</v>
      </c>
      <c r="I307" s="6">
        <v>44436</v>
      </c>
      <c r="J307" s="7" t="s">
        <v>891</v>
      </c>
      <c r="K307" s="8" t="s">
        <v>1003</v>
      </c>
      <c r="L307" s="4" t="s">
        <v>943</v>
      </c>
    </row>
    <row r="308" ht="40.5" spans="1:12">
      <c r="A308" s="3" t="s">
        <v>1029</v>
      </c>
      <c r="B308" s="4">
        <v>307</v>
      </c>
      <c r="C308" s="3" t="s">
        <v>1024</v>
      </c>
      <c r="D308" s="3" t="s">
        <v>1025</v>
      </c>
      <c r="E308" s="3" t="s">
        <v>1026</v>
      </c>
      <c r="F308" s="4" t="s">
        <v>15</v>
      </c>
      <c r="G308" s="3" t="s">
        <v>1030</v>
      </c>
      <c r="H308" s="3" t="s">
        <v>1031</v>
      </c>
      <c r="I308" s="6">
        <v>44424</v>
      </c>
      <c r="J308" s="7" t="s">
        <v>891</v>
      </c>
      <c r="K308" s="8" t="s">
        <v>1003</v>
      </c>
      <c r="L308" s="4" t="s">
        <v>943</v>
      </c>
    </row>
    <row r="309" ht="40.5" spans="1:12">
      <c r="A309" s="3" t="s">
        <v>1032</v>
      </c>
      <c r="B309" s="4">
        <v>308</v>
      </c>
      <c r="C309" s="3" t="s">
        <v>1024</v>
      </c>
      <c r="D309" s="3" t="s">
        <v>1025</v>
      </c>
      <c r="E309" s="3" t="s">
        <v>1026</v>
      </c>
      <c r="F309" s="4" t="s">
        <v>15</v>
      </c>
      <c r="G309" s="3" t="s">
        <v>1033</v>
      </c>
      <c r="H309" s="3" t="s">
        <v>1034</v>
      </c>
      <c r="I309" s="6">
        <v>44436</v>
      </c>
      <c r="J309" s="7" t="s">
        <v>891</v>
      </c>
      <c r="K309" s="8" t="s">
        <v>1003</v>
      </c>
      <c r="L309" s="4" t="s">
        <v>943</v>
      </c>
    </row>
    <row r="310" ht="40.5" spans="1:12">
      <c r="A310" s="3" t="s">
        <v>1035</v>
      </c>
      <c r="B310" s="4">
        <v>309</v>
      </c>
      <c r="C310" s="3" t="s">
        <v>1036</v>
      </c>
      <c r="D310" s="3" t="s">
        <v>1037</v>
      </c>
      <c r="E310" s="3" t="s">
        <v>1036</v>
      </c>
      <c r="F310" s="4" t="s">
        <v>15</v>
      </c>
      <c r="G310" s="3" t="s">
        <v>1038</v>
      </c>
      <c r="H310" s="3" t="s">
        <v>706</v>
      </c>
      <c r="I310" s="6">
        <v>44438</v>
      </c>
      <c r="J310" s="7" t="s">
        <v>891</v>
      </c>
      <c r="K310" s="8" t="s">
        <v>1003</v>
      </c>
      <c r="L310" s="4" t="s">
        <v>943</v>
      </c>
    </row>
    <row r="311" ht="40.5" spans="1:12">
      <c r="A311" s="3" t="s">
        <v>1039</v>
      </c>
      <c r="B311" s="4">
        <v>310</v>
      </c>
      <c r="C311" s="3" t="s">
        <v>1040</v>
      </c>
      <c r="D311" s="3" t="s">
        <v>1041</v>
      </c>
      <c r="E311" s="3" t="s">
        <v>1042</v>
      </c>
      <c r="F311" s="4" t="s">
        <v>15</v>
      </c>
      <c r="G311" s="3" t="s">
        <v>1043</v>
      </c>
      <c r="H311" s="3" t="s">
        <v>1044</v>
      </c>
      <c r="I311" s="6">
        <v>44438</v>
      </c>
      <c r="J311" s="7" t="s">
        <v>891</v>
      </c>
      <c r="K311" s="8" t="s">
        <v>1003</v>
      </c>
      <c r="L311" s="4" t="s">
        <v>943</v>
      </c>
    </row>
    <row r="312" ht="40.5" spans="1:12">
      <c r="A312" s="3" t="s">
        <v>1045</v>
      </c>
      <c r="B312" s="4">
        <v>311</v>
      </c>
      <c r="C312" s="3" t="s">
        <v>1040</v>
      </c>
      <c r="D312" s="3" t="s">
        <v>1041</v>
      </c>
      <c r="E312" s="3" t="s">
        <v>1042</v>
      </c>
      <c r="F312" s="4" t="s">
        <v>15</v>
      </c>
      <c r="G312" s="3" t="s">
        <v>1046</v>
      </c>
      <c r="H312" s="3" t="s">
        <v>1044</v>
      </c>
      <c r="I312" s="6">
        <v>44438</v>
      </c>
      <c r="J312" s="7" t="s">
        <v>891</v>
      </c>
      <c r="K312" s="8" t="s">
        <v>1003</v>
      </c>
      <c r="L312" s="4" t="s">
        <v>943</v>
      </c>
    </row>
    <row r="313" ht="40.5" spans="1:12">
      <c r="A313" s="3" t="s">
        <v>1047</v>
      </c>
      <c r="B313" s="4">
        <v>312</v>
      </c>
      <c r="C313" s="3" t="s">
        <v>1040</v>
      </c>
      <c r="D313" s="3" t="s">
        <v>1041</v>
      </c>
      <c r="E313" s="3" t="s">
        <v>1042</v>
      </c>
      <c r="F313" s="4" t="s">
        <v>15</v>
      </c>
      <c r="G313" s="3" t="s">
        <v>1048</v>
      </c>
      <c r="H313" s="3" t="s">
        <v>1049</v>
      </c>
      <c r="I313" s="6">
        <v>44434</v>
      </c>
      <c r="J313" s="7" t="s">
        <v>891</v>
      </c>
      <c r="K313" s="8" t="s">
        <v>1003</v>
      </c>
      <c r="L313" s="4" t="s">
        <v>943</v>
      </c>
    </row>
    <row r="314" ht="40.5" spans="1:12">
      <c r="A314" s="3" t="s">
        <v>1050</v>
      </c>
      <c r="B314" s="4">
        <v>313</v>
      </c>
      <c r="C314" s="3" t="s">
        <v>1040</v>
      </c>
      <c r="D314" s="3" t="s">
        <v>1041</v>
      </c>
      <c r="E314" s="3" t="s">
        <v>1042</v>
      </c>
      <c r="F314" s="4" t="s">
        <v>15</v>
      </c>
      <c r="G314" s="3" t="s">
        <v>1051</v>
      </c>
      <c r="H314" s="3" t="s">
        <v>1052</v>
      </c>
      <c r="I314" s="6">
        <v>44429</v>
      </c>
      <c r="J314" s="7" t="s">
        <v>891</v>
      </c>
      <c r="K314" s="8" t="s">
        <v>1003</v>
      </c>
      <c r="L314" s="4" t="s">
        <v>943</v>
      </c>
    </row>
    <row r="315" ht="40.5" spans="1:12">
      <c r="A315" s="3" t="s">
        <v>1053</v>
      </c>
      <c r="B315" s="4">
        <v>314</v>
      </c>
      <c r="C315" s="3" t="s">
        <v>1054</v>
      </c>
      <c r="D315" s="3" t="s">
        <v>1055</v>
      </c>
      <c r="E315" s="3" t="s">
        <v>1054</v>
      </c>
      <c r="F315" s="4" t="s">
        <v>15</v>
      </c>
      <c r="G315" s="3" t="s">
        <v>1056</v>
      </c>
      <c r="H315" s="3" t="s">
        <v>1057</v>
      </c>
      <c r="I315" s="6">
        <v>44390</v>
      </c>
      <c r="J315" s="7" t="s">
        <v>82</v>
      </c>
      <c r="K315" s="8" t="s">
        <v>1003</v>
      </c>
      <c r="L315" s="4" t="s">
        <v>943</v>
      </c>
    </row>
    <row r="316" ht="40.5" spans="1:12">
      <c r="A316" s="3" t="s">
        <v>1058</v>
      </c>
      <c r="B316" s="4">
        <v>315</v>
      </c>
      <c r="C316" s="3" t="s">
        <v>1054</v>
      </c>
      <c r="D316" s="3" t="s">
        <v>1055</v>
      </c>
      <c r="E316" s="3" t="s">
        <v>1054</v>
      </c>
      <c r="F316" s="4" t="s">
        <v>15</v>
      </c>
      <c r="G316" s="3" t="s">
        <v>1059</v>
      </c>
      <c r="H316" s="3" t="s">
        <v>1057</v>
      </c>
      <c r="I316" s="6">
        <v>44414</v>
      </c>
      <c r="J316" s="7" t="s">
        <v>82</v>
      </c>
      <c r="K316" s="8" t="s">
        <v>1003</v>
      </c>
      <c r="L316" s="4" t="s">
        <v>943</v>
      </c>
    </row>
    <row r="317" ht="40.5" spans="1:12">
      <c r="A317" s="3" t="s">
        <v>1060</v>
      </c>
      <c r="B317" s="4">
        <v>316</v>
      </c>
      <c r="C317" s="3" t="s">
        <v>1061</v>
      </c>
      <c r="D317" s="3" t="s">
        <v>1062</v>
      </c>
      <c r="E317" s="3" t="s">
        <v>1061</v>
      </c>
      <c r="F317" s="4" t="s">
        <v>15</v>
      </c>
      <c r="G317" s="3" t="s">
        <v>1063</v>
      </c>
      <c r="H317" s="3" t="s">
        <v>1064</v>
      </c>
      <c r="I317" s="6">
        <v>44429</v>
      </c>
      <c r="J317" s="7" t="s">
        <v>1065</v>
      </c>
      <c r="K317" s="8" t="s">
        <v>1003</v>
      </c>
      <c r="L317" s="4" t="s">
        <v>943</v>
      </c>
    </row>
    <row r="318" ht="40.5" spans="1:12">
      <c r="A318" s="3" t="s">
        <v>1066</v>
      </c>
      <c r="B318" s="4">
        <v>317</v>
      </c>
      <c r="C318" s="3" t="s">
        <v>13</v>
      </c>
      <c r="D318" s="3" t="s">
        <v>13</v>
      </c>
      <c r="E318" s="3" t="s">
        <v>1067</v>
      </c>
      <c r="F318" s="4" t="s">
        <v>15</v>
      </c>
      <c r="G318" s="3" t="s">
        <v>1068</v>
      </c>
      <c r="H318" s="3" t="s">
        <v>983</v>
      </c>
      <c r="I318" s="6">
        <v>44275</v>
      </c>
      <c r="J318" s="7" t="s">
        <v>82</v>
      </c>
      <c r="K318" s="8" t="s">
        <v>1003</v>
      </c>
      <c r="L318" s="4" t="s">
        <v>943</v>
      </c>
    </row>
    <row r="319" ht="40.5" spans="1:12">
      <c r="A319" s="3" t="s">
        <v>1069</v>
      </c>
      <c r="B319" s="4">
        <v>318</v>
      </c>
      <c r="C319" s="3" t="s">
        <v>1070</v>
      </c>
      <c r="D319" s="3" t="s">
        <v>1071</v>
      </c>
      <c r="E319" s="3" t="s">
        <v>1070</v>
      </c>
      <c r="F319" s="4" t="s">
        <v>15</v>
      </c>
      <c r="G319" s="3" t="s">
        <v>1072</v>
      </c>
      <c r="H319" s="3" t="s">
        <v>1073</v>
      </c>
      <c r="I319" s="6">
        <v>44436</v>
      </c>
      <c r="J319" s="7" t="s">
        <v>891</v>
      </c>
      <c r="K319" s="8" t="s">
        <v>1003</v>
      </c>
      <c r="L319" s="4" t="s">
        <v>943</v>
      </c>
    </row>
    <row r="320" ht="40.5" spans="1:12">
      <c r="A320" s="3" t="s">
        <v>1074</v>
      </c>
      <c r="B320" s="4">
        <v>319</v>
      </c>
      <c r="C320" s="3" t="s">
        <v>13</v>
      </c>
      <c r="D320" s="3" t="s">
        <v>13</v>
      </c>
      <c r="E320" s="3" t="s">
        <v>1075</v>
      </c>
      <c r="F320" s="4" t="s">
        <v>15</v>
      </c>
      <c r="G320" s="3" t="s">
        <v>201</v>
      </c>
      <c r="H320" s="3" t="s">
        <v>1076</v>
      </c>
      <c r="I320" s="6">
        <v>44380</v>
      </c>
      <c r="J320" s="7" t="s">
        <v>108</v>
      </c>
      <c r="K320" s="8" t="s">
        <v>1003</v>
      </c>
      <c r="L320" s="4" t="s">
        <v>943</v>
      </c>
    </row>
    <row r="321" ht="40.5" spans="1:12">
      <c r="A321" s="3" t="s">
        <v>1077</v>
      </c>
      <c r="B321" s="4">
        <v>320</v>
      </c>
      <c r="C321" s="3" t="s">
        <v>1078</v>
      </c>
      <c r="D321" s="3" t="s">
        <v>1079</v>
      </c>
      <c r="E321" s="3" t="s">
        <v>1078</v>
      </c>
      <c r="F321" s="4" t="s">
        <v>15</v>
      </c>
      <c r="G321" s="3" t="s">
        <v>1080</v>
      </c>
      <c r="H321" s="3" t="s">
        <v>1081</v>
      </c>
      <c r="I321" s="6">
        <v>44440</v>
      </c>
      <c r="J321" s="7" t="s">
        <v>62</v>
      </c>
      <c r="K321" s="8" t="s">
        <v>1003</v>
      </c>
      <c r="L321" s="4" t="s">
        <v>943</v>
      </c>
    </row>
    <row r="322" ht="40.5" spans="1:12">
      <c r="A322" s="3" t="s">
        <v>1082</v>
      </c>
      <c r="B322" s="4">
        <v>321</v>
      </c>
      <c r="C322" s="3" t="s">
        <v>1078</v>
      </c>
      <c r="D322" s="3" t="s">
        <v>1079</v>
      </c>
      <c r="E322" s="3" t="s">
        <v>1078</v>
      </c>
      <c r="F322" s="4" t="s">
        <v>15</v>
      </c>
      <c r="G322" s="3" t="s">
        <v>1083</v>
      </c>
      <c r="H322" s="3" t="s">
        <v>1081</v>
      </c>
      <c r="I322" s="6">
        <v>44440</v>
      </c>
      <c r="J322" s="7" t="s">
        <v>62</v>
      </c>
      <c r="K322" s="8" t="s">
        <v>1003</v>
      </c>
      <c r="L322" s="4" t="s">
        <v>943</v>
      </c>
    </row>
    <row r="323" ht="40.5" spans="1:12">
      <c r="A323" s="3" t="s">
        <v>1084</v>
      </c>
      <c r="B323" s="4">
        <v>322</v>
      </c>
      <c r="C323" s="3" t="s">
        <v>1085</v>
      </c>
      <c r="D323" s="3" t="s">
        <v>1086</v>
      </c>
      <c r="E323" s="3" t="s">
        <v>1085</v>
      </c>
      <c r="F323" s="4" t="s">
        <v>15</v>
      </c>
      <c r="G323" s="3" t="s">
        <v>1087</v>
      </c>
      <c r="H323" s="3" t="s">
        <v>1088</v>
      </c>
      <c r="I323" s="6">
        <v>44440</v>
      </c>
      <c r="J323" s="7" t="s">
        <v>62</v>
      </c>
      <c r="K323" s="8" t="s">
        <v>1003</v>
      </c>
      <c r="L323" s="4" t="s">
        <v>943</v>
      </c>
    </row>
    <row r="324" ht="40.5" spans="1:12">
      <c r="A324" s="3" t="s">
        <v>1089</v>
      </c>
      <c r="B324" s="4">
        <v>323</v>
      </c>
      <c r="C324" s="3" t="s">
        <v>1085</v>
      </c>
      <c r="D324" s="3" t="s">
        <v>1086</v>
      </c>
      <c r="E324" s="3" t="s">
        <v>1085</v>
      </c>
      <c r="F324" s="4" t="s">
        <v>15</v>
      </c>
      <c r="G324" s="3" t="s">
        <v>1090</v>
      </c>
      <c r="H324" s="3" t="s">
        <v>1057</v>
      </c>
      <c r="I324" s="6">
        <v>44440</v>
      </c>
      <c r="J324" s="7" t="s">
        <v>62</v>
      </c>
      <c r="K324" s="8" t="s">
        <v>1003</v>
      </c>
      <c r="L324" s="4" t="s">
        <v>943</v>
      </c>
    </row>
    <row r="325" ht="40.5" spans="1:12">
      <c r="A325" s="3" t="s">
        <v>1091</v>
      </c>
      <c r="B325" s="4">
        <v>324</v>
      </c>
      <c r="C325" s="3" t="s">
        <v>1085</v>
      </c>
      <c r="D325" s="3" t="s">
        <v>1086</v>
      </c>
      <c r="E325" s="3" t="s">
        <v>1085</v>
      </c>
      <c r="F325" s="4" t="s">
        <v>15</v>
      </c>
      <c r="G325" s="3" t="s">
        <v>1092</v>
      </c>
      <c r="H325" s="3" t="s">
        <v>1093</v>
      </c>
      <c r="I325" s="6">
        <v>44440</v>
      </c>
      <c r="J325" s="7" t="s">
        <v>62</v>
      </c>
      <c r="K325" s="8" t="s">
        <v>1003</v>
      </c>
      <c r="L325" s="4" t="s">
        <v>943</v>
      </c>
    </row>
    <row r="326" ht="40.5" spans="1:12">
      <c r="A326" s="3" t="s">
        <v>1094</v>
      </c>
      <c r="B326" s="4">
        <v>325</v>
      </c>
      <c r="C326" s="3" t="s">
        <v>1085</v>
      </c>
      <c r="D326" s="3" t="s">
        <v>1095</v>
      </c>
      <c r="E326" s="3" t="s">
        <v>1085</v>
      </c>
      <c r="F326" s="4" t="s">
        <v>15</v>
      </c>
      <c r="G326" s="3" t="s">
        <v>1096</v>
      </c>
      <c r="H326" s="3" t="s">
        <v>1057</v>
      </c>
      <c r="I326" s="6">
        <v>44440</v>
      </c>
      <c r="J326" s="7" t="s">
        <v>62</v>
      </c>
      <c r="K326" s="8" t="s">
        <v>1003</v>
      </c>
      <c r="L326" s="4" t="s">
        <v>943</v>
      </c>
    </row>
    <row r="327" ht="40.5" spans="1:12">
      <c r="A327" s="3" t="s">
        <v>1097</v>
      </c>
      <c r="B327" s="4">
        <v>326</v>
      </c>
      <c r="C327" s="3" t="s">
        <v>1098</v>
      </c>
      <c r="D327" s="3" t="s">
        <v>1099</v>
      </c>
      <c r="E327" s="3" t="s">
        <v>1098</v>
      </c>
      <c r="F327" s="4" t="s">
        <v>15</v>
      </c>
      <c r="G327" s="3" t="s">
        <v>1100</v>
      </c>
      <c r="H327" s="3" t="s">
        <v>1088</v>
      </c>
      <c r="I327" s="6">
        <v>44432</v>
      </c>
      <c r="J327" s="7" t="s">
        <v>62</v>
      </c>
      <c r="K327" s="8" t="s">
        <v>1003</v>
      </c>
      <c r="L327" s="4" t="s">
        <v>943</v>
      </c>
    </row>
    <row r="328" ht="40.5" spans="1:12">
      <c r="A328" s="3" t="s">
        <v>1101</v>
      </c>
      <c r="B328" s="4">
        <v>327</v>
      </c>
      <c r="C328" s="3" t="s">
        <v>1061</v>
      </c>
      <c r="D328" s="3" t="s">
        <v>1062</v>
      </c>
      <c r="E328" s="3" t="s">
        <v>1061</v>
      </c>
      <c r="F328" s="4" t="s">
        <v>15</v>
      </c>
      <c r="G328" s="3" t="s">
        <v>1102</v>
      </c>
      <c r="H328" s="3" t="s">
        <v>1103</v>
      </c>
      <c r="I328" s="6">
        <v>44434</v>
      </c>
      <c r="J328" s="7" t="s">
        <v>1065</v>
      </c>
      <c r="K328" s="8" t="s">
        <v>1003</v>
      </c>
      <c r="L328" s="4" t="s">
        <v>943</v>
      </c>
    </row>
    <row r="329" ht="40.5" spans="1:12">
      <c r="A329" s="3" t="s">
        <v>1104</v>
      </c>
      <c r="B329" s="4">
        <v>328</v>
      </c>
      <c r="C329" s="3" t="s">
        <v>1061</v>
      </c>
      <c r="D329" s="3" t="s">
        <v>1062</v>
      </c>
      <c r="E329" s="3" t="s">
        <v>1061</v>
      </c>
      <c r="F329" s="4" t="s">
        <v>15</v>
      </c>
      <c r="G329" s="3" t="s">
        <v>1105</v>
      </c>
      <c r="H329" s="3" t="s">
        <v>1106</v>
      </c>
      <c r="I329" s="6">
        <v>44423</v>
      </c>
      <c r="J329" s="7" t="s">
        <v>1065</v>
      </c>
      <c r="K329" s="8" t="s">
        <v>1003</v>
      </c>
      <c r="L329" s="4" t="s">
        <v>943</v>
      </c>
    </row>
    <row r="330" ht="40.5" spans="1:12">
      <c r="A330" s="3" t="s">
        <v>1107</v>
      </c>
      <c r="B330" s="4">
        <v>329</v>
      </c>
      <c r="C330" s="3" t="s">
        <v>13</v>
      </c>
      <c r="D330" s="3" t="s">
        <v>13</v>
      </c>
      <c r="E330" s="3" t="s">
        <v>1108</v>
      </c>
      <c r="F330" s="4" t="s">
        <v>15</v>
      </c>
      <c r="G330" s="3" t="s">
        <v>201</v>
      </c>
      <c r="H330" s="3" t="s">
        <v>983</v>
      </c>
      <c r="I330" s="6">
        <v>44263</v>
      </c>
      <c r="J330" s="7" t="s">
        <v>108</v>
      </c>
      <c r="K330" s="8" t="s">
        <v>1003</v>
      </c>
      <c r="L330" s="4" t="s">
        <v>943</v>
      </c>
    </row>
    <row r="331" ht="40.5" spans="1:12">
      <c r="A331" s="3" t="s">
        <v>1109</v>
      </c>
      <c r="B331" s="4">
        <v>330</v>
      </c>
      <c r="C331" s="3" t="s">
        <v>13</v>
      </c>
      <c r="D331" s="3" t="s">
        <v>13</v>
      </c>
      <c r="E331" s="3" t="s">
        <v>1110</v>
      </c>
      <c r="F331" s="4" t="s">
        <v>15</v>
      </c>
      <c r="G331" s="3" t="s">
        <v>201</v>
      </c>
      <c r="H331" s="3" t="s">
        <v>983</v>
      </c>
      <c r="I331" s="6">
        <v>44421</v>
      </c>
      <c r="J331" s="7" t="s">
        <v>108</v>
      </c>
      <c r="K331" s="8" t="s">
        <v>1003</v>
      </c>
      <c r="L331" s="4" t="s">
        <v>943</v>
      </c>
    </row>
    <row r="332" ht="40.5" spans="1:12">
      <c r="A332" s="3" t="s">
        <v>1111</v>
      </c>
      <c r="B332" s="4">
        <v>331</v>
      </c>
      <c r="C332" s="3" t="s">
        <v>13</v>
      </c>
      <c r="D332" s="3" t="s">
        <v>13</v>
      </c>
      <c r="E332" s="3" t="s">
        <v>1075</v>
      </c>
      <c r="F332" s="4" t="s">
        <v>15</v>
      </c>
      <c r="G332" s="3" t="s">
        <v>413</v>
      </c>
      <c r="H332" s="3" t="s">
        <v>983</v>
      </c>
      <c r="I332" s="6">
        <v>44397</v>
      </c>
      <c r="J332" s="7" t="s">
        <v>108</v>
      </c>
      <c r="K332" s="8" t="s">
        <v>1003</v>
      </c>
      <c r="L332" s="4" t="s">
        <v>943</v>
      </c>
    </row>
    <row r="333" ht="40.5" spans="1:12">
      <c r="A333" s="3" t="s">
        <v>1112</v>
      </c>
      <c r="B333" s="4">
        <v>332</v>
      </c>
      <c r="C333" s="3" t="s">
        <v>13</v>
      </c>
      <c r="D333" s="3" t="s">
        <v>13</v>
      </c>
      <c r="E333" s="3" t="s">
        <v>1113</v>
      </c>
      <c r="F333" s="4" t="s">
        <v>15</v>
      </c>
      <c r="G333" s="3" t="s">
        <v>413</v>
      </c>
      <c r="H333" s="3" t="s">
        <v>983</v>
      </c>
      <c r="I333" s="6">
        <v>44428</v>
      </c>
      <c r="J333" s="7" t="s">
        <v>108</v>
      </c>
      <c r="K333" s="8" t="s">
        <v>1003</v>
      </c>
      <c r="L333" s="4" t="s">
        <v>943</v>
      </c>
    </row>
    <row r="334" ht="40.5" spans="1:12">
      <c r="A334" s="3" t="s">
        <v>1114</v>
      </c>
      <c r="B334" s="4">
        <v>333</v>
      </c>
      <c r="C334" s="3" t="s">
        <v>1115</v>
      </c>
      <c r="D334" s="3" t="s">
        <v>1116</v>
      </c>
      <c r="E334" s="3" t="s">
        <v>1115</v>
      </c>
      <c r="F334" s="4" t="s">
        <v>15</v>
      </c>
      <c r="G334" s="3" t="s">
        <v>1117</v>
      </c>
      <c r="H334" s="3" t="s">
        <v>1118</v>
      </c>
      <c r="I334" s="6">
        <v>44394</v>
      </c>
      <c r="J334" s="7" t="s">
        <v>108</v>
      </c>
      <c r="K334" s="8" t="s">
        <v>1003</v>
      </c>
      <c r="L334" s="4" t="s">
        <v>943</v>
      </c>
    </row>
    <row r="335" ht="40.5" spans="1:12">
      <c r="A335" s="3" t="s">
        <v>1119</v>
      </c>
      <c r="B335" s="4">
        <v>334</v>
      </c>
      <c r="C335" s="3" t="s">
        <v>1115</v>
      </c>
      <c r="D335" s="3" t="s">
        <v>1116</v>
      </c>
      <c r="E335" s="3" t="s">
        <v>1115</v>
      </c>
      <c r="F335" s="4" t="s">
        <v>15</v>
      </c>
      <c r="G335" s="3" t="s">
        <v>1120</v>
      </c>
      <c r="H335" s="3" t="s">
        <v>963</v>
      </c>
      <c r="I335" s="6">
        <v>44433</v>
      </c>
      <c r="J335" s="7" t="s">
        <v>108</v>
      </c>
      <c r="K335" s="8" t="s">
        <v>1003</v>
      </c>
      <c r="L335" s="4" t="s">
        <v>943</v>
      </c>
    </row>
    <row r="336" ht="40.5" spans="1:12">
      <c r="A336" s="3" t="s">
        <v>1121</v>
      </c>
      <c r="B336" s="4">
        <v>335</v>
      </c>
      <c r="C336" s="3" t="s">
        <v>1098</v>
      </c>
      <c r="D336" s="3" t="s">
        <v>1099</v>
      </c>
      <c r="E336" s="3" t="s">
        <v>1098</v>
      </c>
      <c r="F336" s="4" t="s">
        <v>15</v>
      </c>
      <c r="G336" s="3" t="s">
        <v>1122</v>
      </c>
      <c r="H336" s="3" t="s">
        <v>1088</v>
      </c>
      <c r="I336" s="6">
        <v>44432</v>
      </c>
      <c r="J336" s="7" t="s">
        <v>62</v>
      </c>
      <c r="K336" s="8" t="s">
        <v>1003</v>
      </c>
      <c r="L336" s="4" t="s">
        <v>943</v>
      </c>
    </row>
    <row r="337" ht="40.5" spans="1:12">
      <c r="A337" s="3" t="s">
        <v>1123</v>
      </c>
      <c r="B337" s="4">
        <v>336</v>
      </c>
      <c r="C337" s="3" t="s">
        <v>1124</v>
      </c>
      <c r="D337" s="3" t="s">
        <v>1125</v>
      </c>
      <c r="E337" s="3" t="s">
        <v>1124</v>
      </c>
      <c r="F337" s="4" t="s">
        <v>15</v>
      </c>
      <c r="G337" s="3" t="s">
        <v>1126</v>
      </c>
      <c r="H337" s="3" t="s">
        <v>1118</v>
      </c>
      <c r="I337" s="6">
        <v>44336</v>
      </c>
      <c r="J337" s="7" t="s">
        <v>108</v>
      </c>
      <c r="K337" s="8" t="s">
        <v>1003</v>
      </c>
      <c r="L337" s="4" t="s">
        <v>943</v>
      </c>
    </row>
    <row r="338" ht="40.5" spans="1:12">
      <c r="A338" s="3" t="s">
        <v>1127</v>
      </c>
      <c r="B338" s="4">
        <v>337</v>
      </c>
      <c r="C338" s="3" t="s">
        <v>13</v>
      </c>
      <c r="D338" s="3" t="s">
        <v>13</v>
      </c>
      <c r="E338" s="3" t="s">
        <v>1124</v>
      </c>
      <c r="F338" s="4" t="s">
        <v>15</v>
      </c>
      <c r="G338" s="3" t="s">
        <v>1120</v>
      </c>
      <c r="H338" s="3" t="s">
        <v>963</v>
      </c>
      <c r="I338" s="6">
        <v>44278</v>
      </c>
      <c r="J338" s="7" t="s">
        <v>108</v>
      </c>
      <c r="K338" s="8" t="s">
        <v>1003</v>
      </c>
      <c r="L338" s="4" t="s">
        <v>943</v>
      </c>
    </row>
    <row r="339" ht="40.5" spans="1:12">
      <c r="A339" s="3" t="s">
        <v>1128</v>
      </c>
      <c r="B339" s="4">
        <v>338</v>
      </c>
      <c r="C339" s="3" t="s">
        <v>13</v>
      </c>
      <c r="D339" s="3" t="s">
        <v>13</v>
      </c>
      <c r="E339" s="3" t="s">
        <v>1129</v>
      </c>
      <c r="F339" s="4" t="s">
        <v>15</v>
      </c>
      <c r="G339" s="3" t="s">
        <v>201</v>
      </c>
      <c r="H339" s="3" t="s">
        <v>1130</v>
      </c>
      <c r="I339" s="6">
        <v>44395</v>
      </c>
      <c r="J339" s="7" t="s">
        <v>108</v>
      </c>
      <c r="K339" s="8" t="s">
        <v>1003</v>
      </c>
      <c r="L339" s="4" t="s">
        <v>943</v>
      </c>
    </row>
    <row r="340" ht="40.5" spans="1:12">
      <c r="A340" s="3" t="s">
        <v>1131</v>
      </c>
      <c r="B340" s="4">
        <v>339</v>
      </c>
      <c r="C340" s="3" t="s">
        <v>13</v>
      </c>
      <c r="D340" s="3" t="s">
        <v>13</v>
      </c>
      <c r="E340" s="3" t="s">
        <v>1129</v>
      </c>
      <c r="F340" s="4" t="s">
        <v>15</v>
      </c>
      <c r="G340" s="3" t="s">
        <v>1132</v>
      </c>
      <c r="H340" s="3" t="s">
        <v>1133</v>
      </c>
      <c r="I340" s="6">
        <v>44397</v>
      </c>
      <c r="J340" s="7" t="s">
        <v>108</v>
      </c>
      <c r="K340" s="8" t="s">
        <v>1003</v>
      </c>
      <c r="L340" s="4" t="s">
        <v>943</v>
      </c>
    </row>
    <row r="341" ht="40.5" spans="1:12">
      <c r="A341" s="3" t="s">
        <v>1134</v>
      </c>
      <c r="B341" s="4">
        <v>340</v>
      </c>
      <c r="C341" s="3" t="s">
        <v>1135</v>
      </c>
      <c r="D341" s="3" t="s">
        <v>1136</v>
      </c>
      <c r="E341" s="3" t="s">
        <v>1135</v>
      </c>
      <c r="F341" s="4" t="s">
        <v>15</v>
      </c>
      <c r="G341" s="3" t="s">
        <v>1137</v>
      </c>
      <c r="H341" s="3" t="s">
        <v>1138</v>
      </c>
      <c r="I341" s="6">
        <v>44440</v>
      </c>
      <c r="J341" s="7" t="s">
        <v>121</v>
      </c>
      <c r="K341" s="8" t="s">
        <v>1003</v>
      </c>
      <c r="L341" s="4" t="s">
        <v>943</v>
      </c>
    </row>
    <row r="342" ht="40.5" spans="1:12">
      <c r="A342" s="3" t="s">
        <v>1139</v>
      </c>
      <c r="B342" s="4">
        <v>341</v>
      </c>
      <c r="C342" s="3" t="s">
        <v>1135</v>
      </c>
      <c r="D342" s="3" t="s">
        <v>1136</v>
      </c>
      <c r="E342" s="3" t="s">
        <v>1135</v>
      </c>
      <c r="F342" s="4" t="s">
        <v>15</v>
      </c>
      <c r="G342" s="3" t="s">
        <v>1140</v>
      </c>
      <c r="H342" s="3" t="s">
        <v>1141</v>
      </c>
      <c r="I342" s="6">
        <v>44440</v>
      </c>
      <c r="J342" s="7" t="s">
        <v>121</v>
      </c>
      <c r="K342" s="8" t="s">
        <v>1003</v>
      </c>
      <c r="L342" s="4" t="s">
        <v>943</v>
      </c>
    </row>
    <row r="343" ht="40.5" spans="1:12">
      <c r="A343" s="3" t="s">
        <v>1142</v>
      </c>
      <c r="B343" s="4">
        <v>342</v>
      </c>
      <c r="C343" s="3" t="s">
        <v>1135</v>
      </c>
      <c r="D343" s="3" t="s">
        <v>1136</v>
      </c>
      <c r="E343" s="3" t="s">
        <v>1135</v>
      </c>
      <c r="F343" s="4" t="s">
        <v>15</v>
      </c>
      <c r="G343" s="3" t="s">
        <v>1143</v>
      </c>
      <c r="H343" s="3" t="s">
        <v>1138</v>
      </c>
      <c r="I343" s="6">
        <v>44440</v>
      </c>
      <c r="J343" s="7" t="s">
        <v>121</v>
      </c>
      <c r="K343" s="8" t="s">
        <v>1003</v>
      </c>
      <c r="L343" s="4" t="s">
        <v>943</v>
      </c>
    </row>
    <row r="344" ht="40.5" spans="1:12">
      <c r="A344" s="3" t="s">
        <v>1144</v>
      </c>
      <c r="B344" s="4">
        <v>343</v>
      </c>
      <c r="C344" s="3" t="s">
        <v>1135</v>
      </c>
      <c r="D344" s="3" t="s">
        <v>1136</v>
      </c>
      <c r="E344" s="3" t="s">
        <v>1135</v>
      </c>
      <c r="F344" s="4" t="s">
        <v>15</v>
      </c>
      <c r="G344" s="3" t="s">
        <v>1145</v>
      </c>
      <c r="H344" s="3" t="s">
        <v>1141</v>
      </c>
      <c r="I344" s="6">
        <v>44440</v>
      </c>
      <c r="J344" s="7" t="s">
        <v>121</v>
      </c>
      <c r="K344" s="8" t="s">
        <v>1003</v>
      </c>
      <c r="L344" s="4" t="s">
        <v>943</v>
      </c>
    </row>
    <row r="345" ht="40.5" spans="1:12">
      <c r="A345" s="3" t="s">
        <v>1146</v>
      </c>
      <c r="B345" s="4">
        <v>344</v>
      </c>
      <c r="C345" s="3" t="s">
        <v>13</v>
      </c>
      <c r="D345" s="3" t="s">
        <v>13</v>
      </c>
      <c r="E345" s="3" t="s">
        <v>1113</v>
      </c>
      <c r="F345" s="4" t="s">
        <v>15</v>
      </c>
      <c r="G345" s="3" t="s">
        <v>201</v>
      </c>
      <c r="H345" s="3" t="s">
        <v>1076</v>
      </c>
      <c r="I345" s="6">
        <v>44410</v>
      </c>
      <c r="J345" s="7" t="s">
        <v>108</v>
      </c>
      <c r="K345" s="8" t="s">
        <v>1003</v>
      </c>
      <c r="L345" s="4" t="s">
        <v>943</v>
      </c>
    </row>
    <row r="346" ht="40.5" spans="1:12">
      <c r="A346" s="3" t="s">
        <v>1147</v>
      </c>
      <c r="B346" s="4">
        <v>345</v>
      </c>
      <c r="C346" s="3" t="s">
        <v>13</v>
      </c>
      <c r="D346" s="3" t="s">
        <v>13</v>
      </c>
      <c r="E346" s="3" t="s">
        <v>1148</v>
      </c>
      <c r="F346" s="4" t="s">
        <v>15</v>
      </c>
      <c r="G346" s="3" t="s">
        <v>1149</v>
      </c>
      <c r="H346" s="3" t="s">
        <v>983</v>
      </c>
      <c r="I346" s="6">
        <v>44445</v>
      </c>
      <c r="J346" s="7" t="s">
        <v>82</v>
      </c>
      <c r="K346" s="8" t="s">
        <v>1003</v>
      </c>
      <c r="L346" s="4" t="s">
        <v>943</v>
      </c>
    </row>
    <row r="347" ht="54" spans="1:12">
      <c r="A347" s="3" t="s">
        <v>1150</v>
      </c>
      <c r="B347" s="4">
        <v>346</v>
      </c>
      <c r="C347" s="3" t="s">
        <v>1151</v>
      </c>
      <c r="D347" s="3" t="s">
        <v>1152</v>
      </c>
      <c r="E347" s="3" t="s">
        <v>1153</v>
      </c>
      <c r="F347" s="4" t="s">
        <v>15</v>
      </c>
      <c r="G347" s="3" t="s">
        <v>1154</v>
      </c>
      <c r="H347" s="3" t="s">
        <v>1155</v>
      </c>
      <c r="I347" s="6">
        <v>44407</v>
      </c>
      <c r="J347" s="7" t="s">
        <v>82</v>
      </c>
      <c r="K347" s="8" t="s">
        <v>1003</v>
      </c>
      <c r="L347" s="4" t="s">
        <v>943</v>
      </c>
    </row>
    <row r="348" ht="40.5" spans="1:12">
      <c r="A348" s="3" t="s">
        <v>1156</v>
      </c>
      <c r="B348" s="4">
        <v>347</v>
      </c>
      <c r="C348" s="3" t="s">
        <v>13</v>
      </c>
      <c r="D348" s="3" t="s">
        <v>13</v>
      </c>
      <c r="E348" s="3" t="s">
        <v>1157</v>
      </c>
      <c r="F348" s="4" t="s">
        <v>15</v>
      </c>
      <c r="G348" s="3" t="s">
        <v>201</v>
      </c>
      <c r="H348" s="3" t="s">
        <v>1158</v>
      </c>
      <c r="I348" s="6">
        <v>44413</v>
      </c>
      <c r="J348" s="7" t="s">
        <v>108</v>
      </c>
      <c r="K348" s="8" t="s">
        <v>1003</v>
      </c>
      <c r="L348" s="4" t="s">
        <v>943</v>
      </c>
    </row>
    <row r="349" ht="40.5" spans="1:12">
      <c r="A349" s="3" t="s">
        <v>1159</v>
      </c>
      <c r="B349" s="4">
        <v>348</v>
      </c>
      <c r="C349" s="3" t="s">
        <v>13</v>
      </c>
      <c r="D349" s="3" t="s">
        <v>13</v>
      </c>
      <c r="E349" s="3" t="s">
        <v>1160</v>
      </c>
      <c r="F349" s="4" t="s">
        <v>15</v>
      </c>
      <c r="G349" s="3" t="s">
        <v>413</v>
      </c>
      <c r="H349" s="3" t="s">
        <v>983</v>
      </c>
      <c r="I349" s="6">
        <v>44275</v>
      </c>
      <c r="J349" s="7" t="s">
        <v>108</v>
      </c>
      <c r="K349" s="8" t="s">
        <v>1003</v>
      </c>
      <c r="L349" s="4" t="s">
        <v>943</v>
      </c>
    </row>
    <row r="350" ht="40.5" spans="1:12">
      <c r="A350" s="3" t="s">
        <v>1161</v>
      </c>
      <c r="B350" s="4">
        <v>349</v>
      </c>
      <c r="C350" s="3" t="s">
        <v>13</v>
      </c>
      <c r="D350" s="3" t="s">
        <v>13</v>
      </c>
      <c r="E350" s="3" t="s">
        <v>1162</v>
      </c>
      <c r="F350" s="4" t="s">
        <v>15</v>
      </c>
      <c r="G350" s="3" t="s">
        <v>201</v>
      </c>
      <c r="H350" s="3" t="s">
        <v>1163</v>
      </c>
      <c r="I350" s="6">
        <v>44428</v>
      </c>
      <c r="J350" s="7" t="s">
        <v>108</v>
      </c>
      <c r="K350" s="8" t="s">
        <v>1003</v>
      </c>
      <c r="L350" s="4" t="s">
        <v>943</v>
      </c>
    </row>
    <row r="351" ht="40.5" spans="1:12">
      <c r="A351" s="3" t="s">
        <v>1164</v>
      </c>
      <c r="B351" s="4">
        <v>350</v>
      </c>
      <c r="C351" s="3" t="s">
        <v>1078</v>
      </c>
      <c r="D351" s="3" t="s">
        <v>1079</v>
      </c>
      <c r="E351" s="3" t="s">
        <v>1078</v>
      </c>
      <c r="F351" s="4" t="s">
        <v>15</v>
      </c>
      <c r="G351" s="3" t="s">
        <v>1165</v>
      </c>
      <c r="H351" s="3" t="s">
        <v>1081</v>
      </c>
      <c r="I351" s="6">
        <v>44440</v>
      </c>
      <c r="J351" s="7" t="s">
        <v>62</v>
      </c>
      <c r="K351" s="8" t="s">
        <v>1003</v>
      </c>
      <c r="L351" s="4" t="s">
        <v>943</v>
      </c>
    </row>
    <row r="352" ht="40.5" spans="1:12">
      <c r="A352" s="3" t="s">
        <v>1166</v>
      </c>
      <c r="B352" s="4">
        <v>351</v>
      </c>
      <c r="C352" s="3" t="s">
        <v>1078</v>
      </c>
      <c r="D352" s="3" t="s">
        <v>1079</v>
      </c>
      <c r="E352" s="3" t="s">
        <v>1078</v>
      </c>
      <c r="F352" s="4" t="s">
        <v>15</v>
      </c>
      <c r="G352" s="3" t="s">
        <v>1167</v>
      </c>
      <c r="H352" s="3" t="s">
        <v>1081</v>
      </c>
      <c r="I352" s="6">
        <v>44440</v>
      </c>
      <c r="J352" s="7" t="s">
        <v>62</v>
      </c>
      <c r="K352" s="8" t="s">
        <v>1003</v>
      </c>
      <c r="L352" s="4" t="s">
        <v>943</v>
      </c>
    </row>
    <row r="353" ht="40.5" spans="1:12">
      <c r="A353" s="3" t="s">
        <v>1168</v>
      </c>
      <c r="B353" s="4">
        <v>352</v>
      </c>
      <c r="C353" s="3" t="s">
        <v>13</v>
      </c>
      <c r="D353" s="3" t="s">
        <v>13</v>
      </c>
      <c r="E353" s="3" t="s">
        <v>1169</v>
      </c>
      <c r="F353" s="4" t="s">
        <v>15</v>
      </c>
      <c r="G353" s="3" t="s">
        <v>413</v>
      </c>
      <c r="H353" s="3" t="s">
        <v>983</v>
      </c>
      <c r="I353" s="6">
        <v>44441</v>
      </c>
      <c r="J353" s="7" t="s">
        <v>108</v>
      </c>
      <c r="K353" s="8" t="s">
        <v>1003</v>
      </c>
      <c r="L353" s="4" t="s">
        <v>943</v>
      </c>
    </row>
    <row r="354" ht="40.5" spans="1:12">
      <c r="A354" s="3" t="s">
        <v>1170</v>
      </c>
      <c r="B354" s="4">
        <v>353</v>
      </c>
      <c r="C354" s="3" t="s">
        <v>13</v>
      </c>
      <c r="D354" s="3" t="s">
        <v>13</v>
      </c>
      <c r="E354" s="3" t="s">
        <v>1169</v>
      </c>
      <c r="F354" s="4" t="s">
        <v>15</v>
      </c>
      <c r="G354" s="3" t="s">
        <v>201</v>
      </c>
      <c r="H354" s="3" t="s">
        <v>983</v>
      </c>
      <c r="I354" s="6">
        <v>44382</v>
      </c>
      <c r="J354" s="7" t="s">
        <v>108</v>
      </c>
      <c r="K354" s="8" t="s">
        <v>1003</v>
      </c>
      <c r="L354" s="4" t="s">
        <v>943</v>
      </c>
    </row>
    <row r="355" ht="40.5" spans="1:12">
      <c r="A355" s="3" t="s">
        <v>1171</v>
      </c>
      <c r="B355" s="4">
        <v>354</v>
      </c>
      <c r="C355" s="3" t="s">
        <v>1172</v>
      </c>
      <c r="D355" s="3" t="s">
        <v>1173</v>
      </c>
      <c r="E355" s="3" t="s">
        <v>1174</v>
      </c>
      <c r="F355" s="4" t="s">
        <v>15</v>
      </c>
      <c r="G355" s="3" t="s">
        <v>1175</v>
      </c>
      <c r="H355" s="3" t="s">
        <v>1176</v>
      </c>
      <c r="I355" s="6">
        <v>44278</v>
      </c>
      <c r="J355" s="7" t="s">
        <v>1177</v>
      </c>
      <c r="K355" s="8" t="s">
        <v>1003</v>
      </c>
      <c r="L355" s="4" t="s">
        <v>943</v>
      </c>
    </row>
    <row r="356" ht="40.5" spans="1:12">
      <c r="A356" s="3" t="s">
        <v>1178</v>
      </c>
      <c r="B356" s="4">
        <v>355</v>
      </c>
      <c r="C356" s="3" t="s">
        <v>13</v>
      </c>
      <c r="D356" s="3" t="s">
        <v>13</v>
      </c>
      <c r="E356" s="3" t="s">
        <v>1179</v>
      </c>
      <c r="F356" s="4" t="s">
        <v>15</v>
      </c>
      <c r="G356" s="3" t="s">
        <v>1180</v>
      </c>
      <c r="H356" s="3" t="s">
        <v>983</v>
      </c>
      <c r="I356" s="6">
        <v>44445</v>
      </c>
      <c r="J356" s="7" t="s">
        <v>49</v>
      </c>
      <c r="K356" s="8" t="s">
        <v>1003</v>
      </c>
      <c r="L356" s="4" t="s">
        <v>943</v>
      </c>
    </row>
    <row r="357" ht="40.5" spans="1:12">
      <c r="A357" s="3" t="s">
        <v>1181</v>
      </c>
      <c r="B357" s="4">
        <v>356</v>
      </c>
      <c r="C357" s="3" t="s">
        <v>13</v>
      </c>
      <c r="D357" s="3" t="s">
        <v>13</v>
      </c>
      <c r="E357" s="3" t="s">
        <v>1179</v>
      </c>
      <c r="F357" s="4" t="s">
        <v>15</v>
      </c>
      <c r="G357" s="3" t="s">
        <v>1182</v>
      </c>
      <c r="H357" s="3" t="s">
        <v>983</v>
      </c>
      <c r="I357" s="6">
        <v>44445</v>
      </c>
      <c r="J357" s="7" t="s">
        <v>49</v>
      </c>
      <c r="K357" s="8" t="s">
        <v>1003</v>
      </c>
      <c r="L357" s="4" t="s">
        <v>943</v>
      </c>
    </row>
    <row r="358" ht="40.5" spans="1:12">
      <c r="A358" s="3" t="s">
        <v>1183</v>
      </c>
      <c r="B358" s="4">
        <v>357</v>
      </c>
      <c r="C358" s="3" t="s">
        <v>13</v>
      </c>
      <c r="D358" s="3" t="s">
        <v>13</v>
      </c>
      <c r="E358" s="3" t="s">
        <v>1179</v>
      </c>
      <c r="F358" s="4" t="s">
        <v>15</v>
      </c>
      <c r="G358" s="3" t="s">
        <v>1184</v>
      </c>
      <c r="H358" s="3" t="s">
        <v>983</v>
      </c>
      <c r="I358" s="6">
        <v>44445</v>
      </c>
      <c r="J358" s="7" t="s">
        <v>49</v>
      </c>
      <c r="K358" s="8" t="s">
        <v>1003</v>
      </c>
      <c r="L358" s="4" t="s">
        <v>943</v>
      </c>
    </row>
    <row r="359" ht="40.5" spans="1:12">
      <c r="A359" s="3" t="s">
        <v>1185</v>
      </c>
      <c r="B359" s="4">
        <v>358</v>
      </c>
      <c r="C359" s="3" t="s">
        <v>13</v>
      </c>
      <c r="D359" s="3" t="s">
        <v>13</v>
      </c>
      <c r="E359" s="3" t="s">
        <v>1179</v>
      </c>
      <c r="F359" s="4" t="s">
        <v>15</v>
      </c>
      <c r="G359" s="3" t="s">
        <v>1186</v>
      </c>
      <c r="H359" s="3" t="s">
        <v>983</v>
      </c>
      <c r="I359" s="6">
        <v>44445</v>
      </c>
      <c r="J359" s="7" t="s">
        <v>49</v>
      </c>
      <c r="K359" s="8" t="s">
        <v>1003</v>
      </c>
      <c r="L359" s="4" t="s">
        <v>943</v>
      </c>
    </row>
    <row r="360" ht="40.5" spans="1:12">
      <c r="A360" s="3" t="s">
        <v>1187</v>
      </c>
      <c r="B360" s="4">
        <v>359</v>
      </c>
      <c r="C360" s="3" t="s">
        <v>13</v>
      </c>
      <c r="D360" s="3" t="s">
        <v>13</v>
      </c>
      <c r="E360" s="3" t="s">
        <v>1188</v>
      </c>
      <c r="F360" s="4" t="s">
        <v>15</v>
      </c>
      <c r="G360" s="3" t="s">
        <v>1180</v>
      </c>
      <c r="H360" s="3" t="s">
        <v>983</v>
      </c>
      <c r="I360" s="6">
        <v>44446</v>
      </c>
      <c r="J360" s="7" t="s">
        <v>49</v>
      </c>
      <c r="K360" s="8" t="s">
        <v>1003</v>
      </c>
      <c r="L360" s="4" t="s">
        <v>943</v>
      </c>
    </row>
    <row r="361" ht="40.5" spans="1:12">
      <c r="A361" s="3" t="s">
        <v>1189</v>
      </c>
      <c r="B361" s="4">
        <v>360</v>
      </c>
      <c r="C361" s="3" t="s">
        <v>1190</v>
      </c>
      <c r="D361" s="3" t="s">
        <v>1191</v>
      </c>
      <c r="E361" s="3" t="s">
        <v>1190</v>
      </c>
      <c r="F361" s="4" t="s">
        <v>15</v>
      </c>
      <c r="G361" s="3" t="s">
        <v>1192</v>
      </c>
      <c r="H361" s="3" t="s">
        <v>1193</v>
      </c>
      <c r="I361" s="6">
        <v>44430</v>
      </c>
      <c r="J361" s="7" t="s">
        <v>1065</v>
      </c>
      <c r="K361" s="8" t="s">
        <v>1003</v>
      </c>
      <c r="L361" s="4" t="s">
        <v>943</v>
      </c>
    </row>
    <row r="362" ht="40.5" spans="1:12">
      <c r="A362" s="3" t="s">
        <v>1194</v>
      </c>
      <c r="B362" s="4">
        <v>361</v>
      </c>
      <c r="C362" s="3" t="s">
        <v>1195</v>
      </c>
      <c r="D362" s="3" t="s">
        <v>1196</v>
      </c>
      <c r="E362" s="3" t="s">
        <v>1195</v>
      </c>
      <c r="F362" s="4" t="s">
        <v>15</v>
      </c>
      <c r="G362" s="3" t="s">
        <v>1197</v>
      </c>
      <c r="H362" s="3" t="s">
        <v>1081</v>
      </c>
      <c r="I362" s="6">
        <v>44444</v>
      </c>
      <c r="J362" s="7" t="s">
        <v>62</v>
      </c>
      <c r="K362" s="8" t="s">
        <v>1003</v>
      </c>
      <c r="L362" s="4" t="s">
        <v>943</v>
      </c>
    </row>
    <row r="363" ht="40.5" spans="1:12">
      <c r="A363" s="3" t="s">
        <v>1198</v>
      </c>
      <c r="B363" s="4">
        <v>362</v>
      </c>
      <c r="C363" s="3" t="s">
        <v>1195</v>
      </c>
      <c r="D363" s="3" t="s">
        <v>1196</v>
      </c>
      <c r="E363" s="3" t="s">
        <v>1195</v>
      </c>
      <c r="F363" s="4" t="s">
        <v>15</v>
      </c>
      <c r="G363" s="3" t="s">
        <v>1199</v>
      </c>
      <c r="H363" s="3" t="s">
        <v>1081</v>
      </c>
      <c r="I363" s="6">
        <v>44444</v>
      </c>
      <c r="J363" s="7" t="s">
        <v>62</v>
      </c>
      <c r="K363" s="8" t="s">
        <v>1003</v>
      </c>
      <c r="L363" s="4" t="s">
        <v>943</v>
      </c>
    </row>
    <row r="364" ht="40.5" spans="1:12">
      <c r="A364" s="3" t="s">
        <v>1200</v>
      </c>
      <c r="B364" s="4">
        <v>363</v>
      </c>
      <c r="C364" s="3" t="s">
        <v>13</v>
      </c>
      <c r="D364" s="3" t="s">
        <v>13</v>
      </c>
      <c r="E364" s="3" t="s">
        <v>1188</v>
      </c>
      <c r="F364" s="4" t="s">
        <v>15</v>
      </c>
      <c r="G364" s="3" t="s">
        <v>1182</v>
      </c>
      <c r="H364" s="3" t="s">
        <v>983</v>
      </c>
      <c r="I364" s="6">
        <v>44446</v>
      </c>
      <c r="J364" s="7" t="s">
        <v>49</v>
      </c>
      <c r="K364" s="8" t="s">
        <v>1003</v>
      </c>
      <c r="L364" s="4" t="s">
        <v>943</v>
      </c>
    </row>
    <row r="365" ht="40.5" spans="1:12">
      <c r="A365" s="3" t="s">
        <v>1201</v>
      </c>
      <c r="B365" s="4">
        <v>364</v>
      </c>
      <c r="C365" s="3" t="s">
        <v>13</v>
      </c>
      <c r="D365" s="3" t="s">
        <v>13</v>
      </c>
      <c r="E365" s="3" t="s">
        <v>1188</v>
      </c>
      <c r="F365" s="4" t="s">
        <v>15</v>
      </c>
      <c r="G365" s="3" t="s">
        <v>1184</v>
      </c>
      <c r="H365" s="3" t="s">
        <v>983</v>
      </c>
      <c r="I365" s="6">
        <v>44446</v>
      </c>
      <c r="J365" s="7" t="s">
        <v>49</v>
      </c>
      <c r="K365" s="8" t="s">
        <v>1003</v>
      </c>
      <c r="L365" s="4" t="s">
        <v>943</v>
      </c>
    </row>
    <row r="366" ht="40.5" spans="1:12">
      <c r="A366" s="3" t="s">
        <v>1202</v>
      </c>
      <c r="B366" s="4">
        <v>365</v>
      </c>
      <c r="C366" s="3" t="s">
        <v>13</v>
      </c>
      <c r="D366" s="3" t="s">
        <v>13</v>
      </c>
      <c r="E366" s="3" t="s">
        <v>1203</v>
      </c>
      <c r="F366" s="4" t="s">
        <v>15</v>
      </c>
      <c r="G366" s="3" t="s">
        <v>1184</v>
      </c>
      <c r="H366" s="3" t="s">
        <v>983</v>
      </c>
      <c r="I366" s="6">
        <v>44446</v>
      </c>
      <c r="J366" s="7" t="s">
        <v>49</v>
      </c>
      <c r="K366" s="8" t="s">
        <v>1003</v>
      </c>
      <c r="L366" s="4" t="s">
        <v>943</v>
      </c>
    </row>
    <row r="367" ht="40.5" spans="1:12">
      <c r="A367" s="3" t="s">
        <v>1204</v>
      </c>
      <c r="B367" s="4">
        <v>366</v>
      </c>
      <c r="C367" s="3" t="s">
        <v>13</v>
      </c>
      <c r="D367" s="3" t="s">
        <v>13</v>
      </c>
      <c r="E367" s="3" t="s">
        <v>1205</v>
      </c>
      <c r="F367" s="4" t="s">
        <v>15</v>
      </c>
      <c r="G367" s="3" t="s">
        <v>1206</v>
      </c>
      <c r="H367" s="3" t="s">
        <v>983</v>
      </c>
      <c r="I367" s="6">
        <v>44446</v>
      </c>
      <c r="J367" s="7" t="s">
        <v>121</v>
      </c>
      <c r="K367" s="8" t="s">
        <v>1003</v>
      </c>
      <c r="L367" s="4" t="s">
        <v>943</v>
      </c>
    </row>
    <row r="368" ht="40.5" spans="1:12">
      <c r="A368" s="3" t="s">
        <v>1207</v>
      </c>
      <c r="B368" s="4">
        <v>367</v>
      </c>
      <c r="C368" s="3" t="s">
        <v>13</v>
      </c>
      <c r="D368" s="3" t="s">
        <v>13</v>
      </c>
      <c r="E368" s="3" t="s">
        <v>1208</v>
      </c>
      <c r="F368" s="4" t="s">
        <v>15</v>
      </c>
      <c r="G368" s="3" t="s">
        <v>1209</v>
      </c>
      <c r="H368" s="3" t="s">
        <v>983</v>
      </c>
      <c r="I368" s="6">
        <v>44445</v>
      </c>
      <c r="J368" s="7" t="s">
        <v>387</v>
      </c>
      <c r="K368" s="8" t="s">
        <v>1003</v>
      </c>
      <c r="L368" s="4" t="s">
        <v>943</v>
      </c>
    </row>
    <row r="369" ht="40.5" spans="1:12">
      <c r="A369" s="3" t="s">
        <v>1210</v>
      </c>
      <c r="B369" s="4">
        <v>368</v>
      </c>
      <c r="C369" s="3" t="s">
        <v>13</v>
      </c>
      <c r="D369" s="3" t="s">
        <v>13</v>
      </c>
      <c r="E369" s="3" t="s">
        <v>1203</v>
      </c>
      <c r="F369" s="4" t="s">
        <v>15</v>
      </c>
      <c r="G369" s="3" t="s">
        <v>1180</v>
      </c>
      <c r="H369" s="3" t="s">
        <v>983</v>
      </c>
      <c r="I369" s="6">
        <v>44447</v>
      </c>
      <c r="J369" s="7" t="s">
        <v>49</v>
      </c>
      <c r="K369" s="8" t="s">
        <v>1003</v>
      </c>
      <c r="L369" s="4" t="s">
        <v>943</v>
      </c>
    </row>
    <row r="370" ht="40.5" spans="1:12">
      <c r="A370" s="3" t="s">
        <v>1211</v>
      </c>
      <c r="B370" s="4">
        <v>369</v>
      </c>
      <c r="C370" s="3" t="s">
        <v>13</v>
      </c>
      <c r="D370" s="3" t="s">
        <v>13</v>
      </c>
      <c r="E370" s="3" t="s">
        <v>1212</v>
      </c>
      <c r="F370" s="4" t="s">
        <v>15</v>
      </c>
      <c r="G370" s="3" t="s">
        <v>1213</v>
      </c>
      <c r="H370" s="3" t="s">
        <v>983</v>
      </c>
      <c r="I370" s="6">
        <v>44447</v>
      </c>
      <c r="J370" s="7" t="s">
        <v>49</v>
      </c>
      <c r="K370" s="8" t="s">
        <v>1003</v>
      </c>
      <c r="L370" s="4" t="s">
        <v>943</v>
      </c>
    </row>
    <row r="371" ht="40.5" spans="1:12">
      <c r="A371" s="3" t="s">
        <v>1214</v>
      </c>
      <c r="B371" s="4">
        <v>370</v>
      </c>
      <c r="C371" s="3" t="s">
        <v>13</v>
      </c>
      <c r="D371" s="3" t="s">
        <v>13</v>
      </c>
      <c r="E371" s="3" t="s">
        <v>1212</v>
      </c>
      <c r="F371" s="4" t="s">
        <v>15</v>
      </c>
      <c r="G371" s="3" t="s">
        <v>1215</v>
      </c>
      <c r="H371" s="3" t="s">
        <v>983</v>
      </c>
      <c r="I371" s="6">
        <v>44447</v>
      </c>
      <c r="J371" s="7" t="s">
        <v>49</v>
      </c>
      <c r="K371" s="8" t="s">
        <v>1003</v>
      </c>
      <c r="L371" s="4" t="s">
        <v>943</v>
      </c>
    </row>
    <row r="372" ht="40.5" spans="1:12">
      <c r="A372" s="3" t="s">
        <v>1216</v>
      </c>
      <c r="B372" s="4">
        <v>371</v>
      </c>
      <c r="C372" s="3" t="s">
        <v>1217</v>
      </c>
      <c r="D372" s="3" t="s">
        <v>1218</v>
      </c>
      <c r="E372" s="3" t="s">
        <v>99</v>
      </c>
      <c r="F372" s="4" t="s">
        <v>15</v>
      </c>
      <c r="G372" s="3" t="s">
        <v>1219</v>
      </c>
      <c r="H372" s="3" t="s">
        <v>1220</v>
      </c>
      <c r="I372" s="6">
        <v>44357</v>
      </c>
      <c r="J372" s="7" t="s">
        <v>121</v>
      </c>
      <c r="K372" s="8" t="s">
        <v>1221</v>
      </c>
      <c r="L372" s="4" t="s">
        <v>943</v>
      </c>
    </row>
    <row r="373" ht="40.5" spans="1:12">
      <c r="A373" s="3" t="s">
        <v>1222</v>
      </c>
      <c r="B373" s="4">
        <v>372</v>
      </c>
      <c r="C373" s="3" t="s">
        <v>1223</v>
      </c>
      <c r="D373" s="3" t="s">
        <v>1224</v>
      </c>
      <c r="E373" s="3" t="s">
        <v>99</v>
      </c>
      <c r="F373" s="4" t="s">
        <v>15</v>
      </c>
      <c r="G373" s="3" t="s">
        <v>1225</v>
      </c>
      <c r="H373" s="3" t="s">
        <v>119</v>
      </c>
      <c r="I373" s="6">
        <v>44373</v>
      </c>
      <c r="J373" s="7" t="s">
        <v>121</v>
      </c>
      <c r="K373" s="8" t="s">
        <v>1221</v>
      </c>
      <c r="L373" s="4" t="s">
        <v>943</v>
      </c>
    </row>
    <row r="374" ht="40.5" spans="1:12">
      <c r="A374" s="3" t="s">
        <v>1226</v>
      </c>
      <c r="B374" s="4">
        <v>373</v>
      </c>
      <c r="C374" s="3" t="s">
        <v>1227</v>
      </c>
      <c r="D374" s="3" t="s">
        <v>1228</v>
      </c>
      <c r="E374" s="3" t="s">
        <v>461</v>
      </c>
      <c r="F374" s="4" t="s">
        <v>15</v>
      </c>
      <c r="G374" s="3" t="s">
        <v>39</v>
      </c>
      <c r="H374" s="3" t="s">
        <v>1229</v>
      </c>
      <c r="I374" s="6">
        <v>44339</v>
      </c>
      <c r="J374" s="7" t="s">
        <v>42</v>
      </c>
      <c r="K374" s="8" t="s">
        <v>1221</v>
      </c>
      <c r="L374" s="4" t="s">
        <v>943</v>
      </c>
    </row>
    <row r="375" ht="40.5" spans="1:12">
      <c r="A375" s="3" t="s">
        <v>1230</v>
      </c>
      <c r="B375" s="4">
        <v>374</v>
      </c>
      <c r="C375" s="3" t="s">
        <v>1231</v>
      </c>
      <c r="D375" s="3" t="s">
        <v>1232</v>
      </c>
      <c r="E375" s="3" t="s">
        <v>1233</v>
      </c>
      <c r="F375" s="4" t="s">
        <v>15</v>
      </c>
      <c r="G375" s="3" t="s">
        <v>39</v>
      </c>
      <c r="H375" s="3" t="s">
        <v>40</v>
      </c>
      <c r="I375" s="6">
        <v>44358</v>
      </c>
      <c r="J375" s="7" t="s">
        <v>42</v>
      </c>
      <c r="K375" s="8" t="s">
        <v>1221</v>
      </c>
      <c r="L375" s="4" t="s">
        <v>943</v>
      </c>
    </row>
    <row r="376" ht="40.5" spans="1:12">
      <c r="A376" s="3" t="s">
        <v>1234</v>
      </c>
      <c r="B376" s="4">
        <v>375</v>
      </c>
      <c r="C376" s="3" t="s">
        <v>1235</v>
      </c>
      <c r="D376" s="3" t="s">
        <v>1236</v>
      </c>
      <c r="E376" s="3" t="s">
        <v>99</v>
      </c>
      <c r="F376" s="4" t="s">
        <v>15</v>
      </c>
      <c r="G376" s="3" t="s">
        <v>1237</v>
      </c>
      <c r="H376" s="3" t="s">
        <v>1238</v>
      </c>
      <c r="I376" s="6">
        <v>44208</v>
      </c>
      <c r="J376" s="7" t="s">
        <v>365</v>
      </c>
      <c r="K376" s="8" t="s">
        <v>1221</v>
      </c>
      <c r="L376" s="4" t="s">
        <v>943</v>
      </c>
    </row>
    <row r="377" ht="40.5" spans="1:12">
      <c r="A377" s="3" t="s">
        <v>1239</v>
      </c>
      <c r="B377" s="4">
        <v>376</v>
      </c>
      <c r="C377" s="3" t="s">
        <v>1240</v>
      </c>
      <c r="D377" s="3" t="s">
        <v>1241</v>
      </c>
      <c r="E377" s="3" t="s">
        <v>112</v>
      </c>
      <c r="F377" s="4" t="s">
        <v>15</v>
      </c>
      <c r="G377" s="3" t="s">
        <v>1242</v>
      </c>
      <c r="H377" s="3" t="s">
        <v>1243</v>
      </c>
      <c r="I377" s="6">
        <v>43932</v>
      </c>
      <c r="J377" s="7" t="s">
        <v>365</v>
      </c>
      <c r="K377" s="8" t="s">
        <v>1221</v>
      </c>
      <c r="L377" s="4" t="s">
        <v>943</v>
      </c>
    </row>
    <row r="378" ht="40.5" spans="1:12">
      <c r="A378" s="3" t="s">
        <v>1244</v>
      </c>
      <c r="B378" s="4">
        <v>377</v>
      </c>
      <c r="C378" s="3" t="s">
        <v>1245</v>
      </c>
      <c r="D378" s="3" t="s">
        <v>1246</v>
      </c>
      <c r="E378" s="3" t="s">
        <v>99</v>
      </c>
      <c r="F378" s="4" t="s">
        <v>15</v>
      </c>
      <c r="G378" s="3" t="s">
        <v>1247</v>
      </c>
      <c r="H378" s="3" t="s">
        <v>1248</v>
      </c>
      <c r="I378" s="6">
        <v>44304</v>
      </c>
      <c r="J378" s="7" t="s">
        <v>365</v>
      </c>
      <c r="K378" s="8" t="s">
        <v>1221</v>
      </c>
      <c r="L378" s="4" t="s">
        <v>943</v>
      </c>
    </row>
    <row r="379" ht="40.5" spans="1:12">
      <c r="A379" s="3" t="s">
        <v>1249</v>
      </c>
      <c r="B379" s="4">
        <v>378</v>
      </c>
      <c r="C379" s="3" t="s">
        <v>1250</v>
      </c>
      <c r="D379" s="3" t="s">
        <v>1251</v>
      </c>
      <c r="E379" s="3" t="s">
        <v>99</v>
      </c>
      <c r="F379" s="4" t="s">
        <v>15</v>
      </c>
      <c r="G379" s="3" t="s">
        <v>1252</v>
      </c>
      <c r="H379" s="3" t="s">
        <v>1253</v>
      </c>
      <c r="I379" s="6">
        <v>44321</v>
      </c>
      <c r="J379" s="7" t="s">
        <v>365</v>
      </c>
      <c r="K379" s="8" t="s">
        <v>1221</v>
      </c>
      <c r="L379" s="4" t="s">
        <v>943</v>
      </c>
    </row>
    <row r="380" ht="54" spans="1:12">
      <c r="A380" s="3" t="s">
        <v>1254</v>
      </c>
      <c r="B380" s="4">
        <v>379</v>
      </c>
      <c r="C380" s="3" t="s">
        <v>1255</v>
      </c>
      <c r="D380" s="3" t="s">
        <v>1256</v>
      </c>
      <c r="E380" s="3" t="s">
        <v>461</v>
      </c>
      <c r="F380" s="4" t="s">
        <v>15</v>
      </c>
      <c r="G380" s="3" t="s">
        <v>1257</v>
      </c>
      <c r="H380" s="3" t="s">
        <v>1258</v>
      </c>
      <c r="I380" s="6">
        <v>44284</v>
      </c>
      <c r="J380" s="7" t="s">
        <v>365</v>
      </c>
      <c r="K380" s="8" t="s">
        <v>1221</v>
      </c>
      <c r="L380" s="4" t="s">
        <v>943</v>
      </c>
    </row>
    <row r="381" ht="40.5" spans="1:12">
      <c r="A381" s="3" t="s">
        <v>1259</v>
      </c>
      <c r="B381" s="4">
        <v>380</v>
      </c>
      <c r="C381" s="3" t="s">
        <v>13</v>
      </c>
      <c r="D381" s="3" t="s">
        <v>13</v>
      </c>
      <c r="E381" s="3" t="s">
        <v>1260</v>
      </c>
      <c r="F381" s="4" t="s">
        <v>15</v>
      </c>
      <c r="G381" s="3" t="s">
        <v>1261</v>
      </c>
      <c r="H381" s="3" t="s">
        <v>983</v>
      </c>
      <c r="I381" s="6">
        <v>44423</v>
      </c>
      <c r="J381" s="7" t="s">
        <v>365</v>
      </c>
      <c r="K381" s="8" t="s">
        <v>1221</v>
      </c>
      <c r="L381" s="4" t="s">
        <v>943</v>
      </c>
    </row>
    <row r="382" ht="40.5" spans="1:12">
      <c r="A382" s="3" t="s">
        <v>1262</v>
      </c>
      <c r="B382" s="4">
        <v>381</v>
      </c>
      <c r="C382" s="3" t="s">
        <v>1263</v>
      </c>
      <c r="D382" s="3" t="s">
        <v>1264</v>
      </c>
      <c r="E382" s="3" t="s">
        <v>112</v>
      </c>
      <c r="F382" s="4" t="s">
        <v>15</v>
      </c>
      <c r="G382" s="3" t="s">
        <v>1265</v>
      </c>
      <c r="H382" s="3" t="s">
        <v>47</v>
      </c>
      <c r="I382" s="6">
        <v>44278</v>
      </c>
      <c r="J382" s="7" t="s">
        <v>365</v>
      </c>
      <c r="K382" s="8" t="s">
        <v>1221</v>
      </c>
      <c r="L382" s="4" t="s">
        <v>943</v>
      </c>
    </row>
    <row r="383" ht="40.5" spans="1:12">
      <c r="A383" s="3" t="s">
        <v>1266</v>
      </c>
      <c r="B383" s="4">
        <v>382</v>
      </c>
      <c r="C383" s="3" t="s">
        <v>1267</v>
      </c>
      <c r="D383" s="3" t="s">
        <v>1268</v>
      </c>
      <c r="E383" s="3" t="s">
        <v>461</v>
      </c>
      <c r="F383" s="4" t="s">
        <v>15</v>
      </c>
      <c r="G383" s="3" t="s">
        <v>1265</v>
      </c>
      <c r="H383" s="3" t="s">
        <v>47</v>
      </c>
      <c r="I383" s="6">
        <v>44313</v>
      </c>
      <c r="J383" s="7" t="s">
        <v>365</v>
      </c>
      <c r="K383" s="8" t="s">
        <v>1221</v>
      </c>
      <c r="L383" s="4" t="s">
        <v>943</v>
      </c>
    </row>
    <row r="384" ht="40.5" spans="1:12">
      <c r="A384" s="3" t="s">
        <v>1269</v>
      </c>
      <c r="B384" s="4">
        <v>383</v>
      </c>
      <c r="C384" s="3" t="s">
        <v>1235</v>
      </c>
      <c r="D384" s="3" t="s">
        <v>1236</v>
      </c>
      <c r="E384" s="3" t="s">
        <v>99</v>
      </c>
      <c r="F384" s="4" t="s">
        <v>15</v>
      </c>
      <c r="G384" s="3" t="s">
        <v>1270</v>
      </c>
      <c r="H384" s="3" t="s">
        <v>1271</v>
      </c>
      <c r="I384" s="6">
        <v>44318</v>
      </c>
      <c r="J384" s="7" t="s">
        <v>365</v>
      </c>
      <c r="K384" s="8" t="s">
        <v>1221</v>
      </c>
      <c r="L384" s="4" t="s">
        <v>943</v>
      </c>
    </row>
    <row r="385" ht="40.5" spans="1:12">
      <c r="A385" s="3" t="s">
        <v>1272</v>
      </c>
      <c r="B385" s="4">
        <v>384</v>
      </c>
      <c r="C385" s="3" t="s">
        <v>1273</v>
      </c>
      <c r="D385" s="3" t="s">
        <v>1274</v>
      </c>
      <c r="E385" s="3" t="s">
        <v>461</v>
      </c>
      <c r="F385" s="4" t="s">
        <v>15</v>
      </c>
      <c r="G385" s="3" t="s">
        <v>1275</v>
      </c>
      <c r="H385" s="3" t="s">
        <v>1276</v>
      </c>
      <c r="I385" s="6">
        <v>44282</v>
      </c>
      <c r="J385" s="7" t="s">
        <v>365</v>
      </c>
      <c r="K385" s="8" t="s">
        <v>1221</v>
      </c>
      <c r="L385" s="4" t="s">
        <v>943</v>
      </c>
    </row>
    <row r="386" ht="40.5" spans="1:12">
      <c r="A386" s="3" t="s">
        <v>1277</v>
      </c>
      <c r="B386" s="4">
        <v>385</v>
      </c>
      <c r="C386" s="3" t="s">
        <v>1278</v>
      </c>
      <c r="D386" s="3" t="s">
        <v>1279</v>
      </c>
      <c r="E386" s="3" t="s">
        <v>99</v>
      </c>
      <c r="F386" s="4" t="s">
        <v>15</v>
      </c>
      <c r="G386" s="3" t="s">
        <v>1280</v>
      </c>
      <c r="H386" s="3" t="s">
        <v>1281</v>
      </c>
      <c r="I386" s="6">
        <v>44398</v>
      </c>
      <c r="J386" s="7" t="s">
        <v>365</v>
      </c>
      <c r="K386" s="8" t="s">
        <v>1221</v>
      </c>
      <c r="L386" s="4" t="s">
        <v>943</v>
      </c>
    </row>
    <row r="387" ht="40.5" spans="1:12">
      <c r="A387" s="3" t="s">
        <v>1282</v>
      </c>
      <c r="B387" s="4">
        <v>386</v>
      </c>
      <c r="C387" s="3" t="s">
        <v>1283</v>
      </c>
      <c r="D387" s="3" t="s">
        <v>1284</v>
      </c>
      <c r="E387" s="3" t="s">
        <v>1285</v>
      </c>
      <c r="F387" s="4" t="s">
        <v>15</v>
      </c>
      <c r="G387" s="3" t="s">
        <v>1286</v>
      </c>
      <c r="H387" s="3" t="s">
        <v>1287</v>
      </c>
      <c r="I387" s="6">
        <v>44263</v>
      </c>
      <c r="J387" s="7" t="s">
        <v>365</v>
      </c>
      <c r="K387" s="8" t="s">
        <v>1221</v>
      </c>
      <c r="L387" s="4" t="s">
        <v>943</v>
      </c>
    </row>
    <row r="388" ht="40.5" spans="1:12">
      <c r="A388" s="3" t="s">
        <v>1288</v>
      </c>
      <c r="B388" s="4">
        <v>387</v>
      </c>
      <c r="C388" s="3" t="s">
        <v>1289</v>
      </c>
      <c r="D388" s="3" t="s">
        <v>1290</v>
      </c>
      <c r="E388" s="3" t="s">
        <v>99</v>
      </c>
      <c r="F388" s="4" t="s">
        <v>15</v>
      </c>
      <c r="G388" s="3" t="s">
        <v>1291</v>
      </c>
      <c r="H388" s="3" t="s">
        <v>1292</v>
      </c>
      <c r="I388" s="6">
        <v>44159</v>
      </c>
      <c r="J388" s="7" t="s">
        <v>365</v>
      </c>
      <c r="K388" s="8" t="s">
        <v>1221</v>
      </c>
      <c r="L388" s="4" t="s">
        <v>943</v>
      </c>
    </row>
    <row r="389" ht="40.5" spans="1:12">
      <c r="A389" s="3" t="s">
        <v>1293</v>
      </c>
      <c r="B389" s="4">
        <v>388</v>
      </c>
      <c r="C389" s="3" t="s">
        <v>1294</v>
      </c>
      <c r="D389" s="3" t="s">
        <v>1295</v>
      </c>
      <c r="E389" s="3" t="s">
        <v>112</v>
      </c>
      <c r="F389" s="4" t="s">
        <v>15</v>
      </c>
      <c r="G389" s="3" t="s">
        <v>1296</v>
      </c>
      <c r="H389" s="3" t="s">
        <v>1297</v>
      </c>
      <c r="I389" s="6">
        <v>44232</v>
      </c>
      <c r="J389" s="7" t="s">
        <v>365</v>
      </c>
      <c r="K389" s="8" t="s">
        <v>1221</v>
      </c>
      <c r="L389" s="4" t="s">
        <v>943</v>
      </c>
    </row>
    <row r="390" ht="40.5" spans="1:12">
      <c r="A390" s="3" t="s">
        <v>1298</v>
      </c>
      <c r="B390" s="4">
        <v>389</v>
      </c>
      <c r="C390" s="3" t="s">
        <v>1299</v>
      </c>
      <c r="D390" s="3" t="s">
        <v>1300</v>
      </c>
      <c r="E390" s="3" t="s">
        <v>99</v>
      </c>
      <c r="F390" s="4" t="s">
        <v>15</v>
      </c>
      <c r="G390" s="3" t="s">
        <v>1301</v>
      </c>
      <c r="H390" s="3" t="s">
        <v>93</v>
      </c>
      <c r="I390" s="6">
        <v>44179</v>
      </c>
      <c r="J390" s="7" t="s">
        <v>365</v>
      </c>
      <c r="K390" s="8" t="s">
        <v>1221</v>
      </c>
      <c r="L390" s="4" t="s">
        <v>943</v>
      </c>
    </row>
    <row r="391" ht="40.5" spans="1:12">
      <c r="A391" s="3" t="s">
        <v>1302</v>
      </c>
      <c r="B391" s="4">
        <v>390</v>
      </c>
      <c r="C391" s="3" t="s">
        <v>1303</v>
      </c>
      <c r="D391" s="3" t="s">
        <v>1304</v>
      </c>
      <c r="E391" s="3" t="s">
        <v>112</v>
      </c>
      <c r="F391" s="4" t="s">
        <v>15</v>
      </c>
      <c r="G391" s="3" t="s">
        <v>1305</v>
      </c>
      <c r="H391" s="3" t="s">
        <v>93</v>
      </c>
      <c r="I391" s="6">
        <v>44098</v>
      </c>
      <c r="J391" s="7" t="s">
        <v>365</v>
      </c>
      <c r="K391" s="8" t="s">
        <v>1221</v>
      </c>
      <c r="L391" s="4" t="s">
        <v>943</v>
      </c>
    </row>
    <row r="392" ht="40.5" spans="1:12">
      <c r="A392" s="3" t="s">
        <v>1306</v>
      </c>
      <c r="B392" s="4">
        <v>391</v>
      </c>
      <c r="C392" s="3" t="s">
        <v>1303</v>
      </c>
      <c r="D392" s="3" t="s">
        <v>1304</v>
      </c>
      <c r="E392" s="3" t="s">
        <v>1285</v>
      </c>
      <c r="F392" s="4" t="s">
        <v>15</v>
      </c>
      <c r="G392" s="3" t="s">
        <v>1307</v>
      </c>
      <c r="H392" s="3" t="s">
        <v>93</v>
      </c>
      <c r="I392" s="6">
        <v>44370</v>
      </c>
      <c r="J392" s="7" t="s">
        <v>365</v>
      </c>
      <c r="K392" s="8" t="s">
        <v>1221</v>
      </c>
      <c r="L392" s="4" t="s">
        <v>943</v>
      </c>
    </row>
    <row r="393" ht="40.5" spans="1:12">
      <c r="A393" s="3" t="s">
        <v>1308</v>
      </c>
      <c r="B393" s="4">
        <v>392</v>
      </c>
      <c r="C393" s="3" t="s">
        <v>1303</v>
      </c>
      <c r="D393" s="3" t="s">
        <v>1304</v>
      </c>
      <c r="E393" s="3" t="s">
        <v>1233</v>
      </c>
      <c r="F393" s="4" t="s">
        <v>15</v>
      </c>
      <c r="G393" s="3" t="s">
        <v>1307</v>
      </c>
      <c r="H393" s="3" t="s">
        <v>93</v>
      </c>
      <c r="I393" s="6">
        <v>44370</v>
      </c>
      <c r="J393" s="7" t="s">
        <v>365</v>
      </c>
      <c r="K393" s="8" t="s">
        <v>1221</v>
      </c>
      <c r="L393" s="4" t="s">
        <v>943</v>
      </c>
    </row>
    <row r="394" ht="54" spans="1:12">
      <c r="A394" s="3" t="s">
        <v>1309</v>
      </c>
      <c r="B394" s="4">
        <v>393</v>
      </c>
      <c r="C394" s="3" t="s">
        <v>1310</v>
      </c>
      <c r="D394" s="3" t="s">
        <v>1311</v>
      </c>
      <c r="E394" s="3" t="s">
        <v>99</v>
      </c>
      <c r="F394" s="4" t="s">
        <v>15</v>
      </c>
      <c r="G394" s="3" t="s">
        <v>1312</v>
      </c>
      <c r="H394" s="3" t="s">
        <v>1313</v>
      </c>
      <c r="I394" s="6">
        <v>44386</v>
      </c>
      <c r="J394" s="7" t="s">
        <v>35</v>
      </c>
      <c r="K394" s="8" t="s">
        <v>1221</v>
      </c>
      <c r="L394" s="4" t="s">
        <v>943</v>
      </c>
    </row>
    <row r="395" ht="94.5" spans="1:12">
      <c r="A395" s="3" t="s">
        <v>1314</v>
      </c>
      <c r="B395" s="4">
        <v>394</v>
      </c>
      <c r="C395" s="3" t="s">
        <v>1315</v>
      </c>
      <c r="D395" s="3" t="s">
        <v>1316</v>
      </c>
      <c r="E395" s="3" t="s">
        <v>1285</v>
      </c>
      <c r="F395" s="4" t="s">
        <v>15</v>
      </c>
      <c r="G395" s="3" t="s">
        <v>1317</v>
      </c>
      <c r="H395" s="3" t="s">
        <v>1313</v>
      </c>
      <c r="I395" s="6">
        <v>44370</v>
      </c>
      <c r="J395" s="7" t="s">
        <v>35</v>
      </c>
      <c r="K395" s="8" t="s">
        <v>1221</v>
      </c>
      <c r="L395" s="4" t="s">
        <v>943</v>
      </c>
    </row>
    <row r="396" ht="40.5" spans="1:12">
      <c r="A396" s="3" t="s">
        <v>1318</v>
      </c>
      <c r="B396" s="4">
        <v>395</v>
      </c>
      <c r="C396" s="3" t="s">
        <v>1319</v>
      </c>
      <c r="D396" s="3" t="s">
        <v>1320</v>
      </c>
      <c r="E396" s="3" t="s">
        <v>99</v>
      </c>
      <c r="F396" s="4" t="s">
        <v>15</v>
      </c>
      <c r="G396" s="3" t="s">
        <v>1321</v>
      </c>
      <c r="H396" s="3" t="s">
        <v>1322</v>
      </c>
      <c r="I396" s="6">
        <v>44401</v>
      </c>
      <c r="J396" s="7" t="s">
        <v>35</v>
      </c>
      <c r="K396" s="8" t="s">
        <v>1221</v>
      </c>
      <c r="L396" s="4" t="s">
        <v>943</v>
      </c>
    </row>
    <row r="397" ht="40.5" spans="1:12">
      <c r="A397" s="3" t="s">
        <v>1323</v>
      </c>
      <c r="B397" s="4">
        <v>396</v>
      </c>
      <c r="C397" s="3" t="s">
        <v>1324</v>
      </c>
      <c r="D397" s="3" t="s">
        <v>1325</v>
      </c>
      <c r="E397" s="3" t="s">
        <v>112</v>
      </c>
      <c r="F397" s="4" t="s">
        <v>15</v>
      </c>
      <c r="G397" s="3" t="s">
        <v>1326</v>
      </c>
      <c r="H397" s="3" t="s">
        <v>1322</v>
      </c>
      <c r="I397" s="6">
        <v>44361</v>
      </c>
      <c r="J397" s="7" t="s">
        <v>35</v>
      </c>
      <c r="K397" s="8" t="s">
        <v>1221</v>
      </c>
      <c r="L397" s="4" t="s">
        <v>943</v>
      </c>
    </row>
    <row r="398" ht="40.5" spans="1:12">
      <c r="A398" s="3" t="s">
        <v>1327</v>
      </c>
      <c r="B398" s="4">
        <v>397</v>
      </c>
      <c r="C398" s="3" t="s">
        <v>1061</v>
      </c>
      <c r="D398" s="3" t="s">
        <v>1062</v>
      </c>
      <c r="E398" s="3" t="s">
        <v>1233</v>
      </c>
      <c r="F398" s="4" t="s">
        <v>15</v>
      </c>
      <c r="G398" s="3" t="s">
        <v>1063</v>
      </c>
      <c r="H398" s="3" t="s">
        <v>1328</v>
      </c>
      <c r="I398" s="6">
        <v>44402</v>
      </c>
      <c r="J398" s="7" t="s">
        <v>1065</v>
      </c>
      <c r="K398" s="8" t="s">
        <v>1221</v>
      </c>
      <c r="L398" s="4" t="s">
        <v>943</v>
      </c>
    </row>
    <row r="399" ht="40.5" spans="1:12">
      <c r="A399" s="3" t="s">
        <v>1329</v>
      </c>
      <c r="B399" s="4">
        <v>398</v>
      </c>
      <c r="C399" s="3" t="s">
        <v>1330</v>
      </c>
      <c r="D399" s="3" t="s">
        <v>1331</v>
      </c>
      <c r="E399" s="3" t="s">
        <v>1332</v>
      </c>
      <c r="F399" s="4" t="s">
        <v>15</v>
      </c>
      <c r="G399" s="3" t="s">
        <v>1333</v>
      </c>
      <c r="H399" s="3" t="s">
        <v>1334</v>
      </c>
      <c r="I399" s="6">
        <v>44354</v>
      </c>
      <c r="J399" s="7" t="s">
        <v>1065</v>
      </c>
      <c r="K399" s="8" t="s">
        <v>1221</v>
      </c>
      <c r="L399" s="4" t="s">
        <v>943</v>
      </c>
    </row>
    <row r="400" ht="40.5" spans="1:12">
      <c r="A400" s="3" t="s">
        <v>1335</v>
      </c>
      <c r="B400" s="4">
        <v>399</v>
      </c>
      <c r="C400" s="3" t="s">
        <v>1336</v>
      </c>
      <c r="D400" s="3" t="s">
        <v>1337</v>
      </c>
      <c r="E400" s="3" t="s">
        <v>1285</v>
      </c>
      <c r="F400" s="4" t="s">
        <v>15</v>
      </c>
      <c r="G400" s="3" t="s">
        <v>1338</v>
      </c>
      <c r="H400" s="3" t="s">
        <v>202</v>
      </c>
      <c r="I400" s="6">
        <v>44392</v>
      </c>
      <c r="J400" s="7" t="s">
        <v>1065</v>
      </c>
      <c r="K400" s="8" t="s">
        <v>1221</v>
      </c>
      <c r="L400" s="4" t="s">
        <v>943</v>
      </c>
    </row>
    <row r="401" ht="54" spans="1:12">
      <c r="A401" s="3" t="s">
        <v>1339</v>
      </c>
      <c r="B401" s="4">
        <v>400</v>
      </c>
      <c r="C401" s="3" t="s">
        <v>1340</v>
      </c>
      <c r="D401" s="3" t="s">
        <v>1341</v>
      </c>
      <c r="E401" s="3" t="s">
        <v>1332</v>
      </c>
      <c r="F401" s="4" t="s">
        <v>15</v>
      </c>
      <c r="G401" s="3" t="s">
        <v>1342</v>
      </c>
      <c r="H401" s="3" t="s">
        <v>1343</v>
      </c>
      <c r="I401" s="6">
        <v>44359</v>
      </c>
      <c r="J401" s="7" t="s">
        <v>1065</v>
      </c>
      <c r="K401" s="8" t="s">
        <v>1221</v>
      </c>
      <c r="L401" s="4" t="s">
        <v>943</v>
      </c>
    </row>
    <row r="402" ht="40.5" spans="1:12">
      <c r="A402" s="3" t="s">
        <v>1344</v>
      </c>
      <c r="B402" s="4">
        <v>401</v>
      </c>
      <c r="C402" s="3" t="s">
        <v>1345</v>
      </c>
      <c r="D402" s="3" t="s">
        <v>1346</v>
      </c>
      <c r="E402" s="3" t="s">
        <v>461</v>
      </c>
      <c r="F402" s="4" t="s">
        <v>15</v>
      </c>
      <c r="G402" s="3" t="s">
        <v>1347</v>
      </c>
      <c r="H402" s="3" t="s">
        <v>1248</v>
      </c>
      <c r="I402" s="6">
        <v>44335</v>
      </c>
      <c r="J402" s="7" t="s">
        <v>1065</v>
      </c>
      <c r="K402" s="8" t="s">
        <v>1221</v>
      </c>
      <c r="L402" s="4" t="s">
        <v>943</v>
      </c>
    </row>
    <row r="403" ht="40.5" spans="1:12">
      <c r="A403" s="3" t="s">
        <v>1348</v>
      </c>
      <c r="B403" s="4">
        <v>402</v>
      </c>
      <c r="C403" s="3" t="s">
        <v>1349</v>
      </c>
      <c r="D403" s="3" t="s">
        <v>1350</v>
      </c>
      <c r="E403" s="3" t="s">
        <v>1233</v>
      </c>
      <c r="F403" s="4" t="s">
        <v>15</v>
      </c>
      <c r="G403" s="3" t="s">
        <v>1351</v>
      </c>
      <c r="H403" s="3" t="s">
        <v>1352</v>
      </c>
      <c r="I403" s="6">
        <v>44369</v>
      </c>
      <c r="J403" s="7" t="s">
        <v>1065</v>
      </c>
      <c r="K403" s="8" t="s">
        <v>1221</v>
      </c>
      <c r="L403" s="4" t="s">
        <v>943</v>
      </c>
    </row>
    <row r="404" ht="40.5" spans="1:12">
      <c r="A404" s="3" t="s">
        <v>1353</v>
      </c>
      <c r="B404" s="4">
        <v>403</v>
      </c>
      <c r="C404" s="3" t="s">
        <v>1354</v>
      </c>
      <c r="D404" s="3" t="s">
        <v>1355</v>
      </c>
      <c r="E404" s="3" t="s">
        <v>1356</v>
      </c>
      <c r="F404" s="4" t="s">
        <v>15</v>
      </c>
      <c r="G404" s="3" t="s">
        <v>1357</v>
      </c>
      <c r="H404" s="3" t="s">
        <v>963</v>
      </c>
      <c r="I404" s="6">
        <v>44363</v>
      </c>
      <c r="J404" s="7" t="s">
        <v>1065</v>
      </c>
      <c r="K404" s="8" t="s">
        <v>1221</v>
      </c>
      <c r="L404" s="4" t="s">
        <v>943</v>
      </c>
    </row>
    <row r="405" ht="40.5" spans="1:12">
      <c r="A405" s="3" t="s">
        <v>1358</v>
      </c>
      <c r="B405" s="4">
        <v>404</v>
      </c>
      <c r="C405" s="3" t="s">
        <v>1359</v>
      </c>
      <c r="D405" s="3" t="s">
        <v>1360</v>
      </c>
      <c r="E405" s="3" t="s">
        <v>1285</v>
      </c>
      <c r="F405" s="4" t="s">
        <v>15</v>
      </c>
      <c r="G405" s="3" t="s">
        <v>1361</v>
      </c>
      <c r="H405" s="3" t="s">
        <v>1248</v>
      </c>
      <c r="I405" s="6">
        <v>44357</v>
      </c>
      <c r="J405" s="7" t="s">
        <v>1065</v>
      </c>
      <c r="K405" s="8" t="s">
        <v>1221</v>
      </c>
      <c r="L405" s="4" t="s">
        <v>943</v>
      </c>
    </row>
    <row r="406" ht="67.5" spans="1:12">
      <c r="A406" s="3" t="s">
        <v>1362</v>
      </c>
      <c r="B406" s="4">
        <v>405</v>
      </c>
      <c r="C406" s="3" t="s">
        <v>1363</v>
      </c>
      <c r="D406" s="3" t="s">
        <v>1364</v>
      </c>
      <c r="E406" s="3" t="s">
        <v>112</v>
      </c>
      <c r="F406" s="4" t="s">
        <v>15</v>
      </c>
      <c r="G406" s="3" t="s">
        <v>1365</v>
      </c>
      <c r="H406" s="3" t="s">
        <v>1366</v>
      </c>
      <c r="I406" s="6">
        <v>44435</v>
      </c>
      <c r="J406" s="7" t="s">
        <v>459</v>
      </c>
      <c r="K406" s="8" t="s">
        <v>1221</v>
      </c>
      <c r="L406" s="4" t="s">
        <v>943</v>
      </c>
    </row>
    <row r="407" ht="54" spans="1:12">
      <c r="A407" s="3" t="s">
        <v>1367</v>
      </c>
      <c r="B407" s="4">
        <v>406</v>
      </c>
      <c r="C407" s="3" t="s">
        <v>1368</v>
      </c>
      <c r="D407" s="3" t="s">
        <v>1369</v>
      </c>
      <c r="E407" s="3" t="s">
        <v>461</v>
      </c>
      <c r="F407" s="4" t="s">
        <v>15</v>
      </c>
      <c r="G407" s="3" t="s">
        <v>1370</v>
      </c>
      <c r="H407" s="3" t="s">
        <v>1371</v>
      </c>
      <c r="I407" s="6">
        <v>44418</v>
      </c>
      <c r="J407" s="7" t="s">
        <v>459</v>
      </c>
      <c r="K407" s="8" t="s">
        <v>1221</v>
      </c>
      <c r="L407" s="4" t="s">
        <v>943</v>
      </c>
    </row>
    <row r="408" ht="40.5" spans="1:12">
      <c r="A408" s="3" t="s">
        <v>1372</v>
      </c>
      <c r="B408" s="4">
        <v>407</v>
      </c>
      <c r="C408" s="3" t="s">
        <v>1373</v>
      </c>
      <c r="D408" s="3" t="s">
        <v>1374</v>
      </c>
      <c r="E408" s="3" t="s">
        <v>461</v>
      </c>
      <c r="F408" s="4" t="s">
        <v>15</v>
      </c>
      <c r="G408" s="3" t="s">
        <v>1375</v>
      </c>
      <c r="H408" s="3" t="s">
        <v>1376</v>
      </c>
      <c r="I408" s="6">
        <v>44378</v>
      </c>
      <c r="J408" s="7" t="s">
        <v>185</v>
      </c>
      <c r="K408" s="8" t="s">
        <v>1221</v>
      </c>
      <c r="L408" s="4" t="s">
        <v>943</v>
      </c>
    </row>
    <row r="409" ht="40.5" spans="1:12">
      <c r="A409" s="3" t="s">
        <v>1377</v>
      </c>
      <c r="B409" s="4">
        <v>408</v>
      </c>
      <c r="C409" s="3" t="s">
        <v>1378</v>
      </c>
      <c r="D409" s="3" t="s">
        <v>1379</v>
      </c>
      <c r="E409" s="3" t="s">
        <v>1356</v>
      </c>
      <c r="F409" s="4" t="s">
        <v>15</v>
      </c>
      <c r="G409" s="3" t="s">
        <v>1380</v>
      </c>
      <c r="H409" s="3" t="s">
        <v>1381</v>
      </c>
      <c r="I409" s="6">
        <v>44420</v>
      </c>
      <c r="J409" s="7" t="s">
        <v>185</v>
      </c>
      <c r="K409" s="8" t="s">
        <v>1221</v>
      </c>
      <c r="L409" s="4" t="s">
        <v>943</v>
      </c>
    </row>
    <row r="410" ht="40.5" spans="1:12">
      <c r="A410" s="3" t="s">
        <v>1382</v>
      </c>
      <c r="B410" s="4">
        <v>409</v>
      </c>
      <c r="C410" s="3" t="s">
        <v>1383</v>
      </c>
      <c r="D410" s="3" t="s">
        <v>1384</v>
      </c>
      <c r="E410" s="3" t="s">
        <v>112</v>
      </c>
      <c r="F410" s="4" t="s">
        <v>15</v>
      </c>
      <c r="G410" s="3" t="s">
        <v>1385</v>
      </c>
      <c r="H410" s="3" t="s">
        <v>871</v>
      </c>
      <c r="I410" s="6">
        <v>44378</v>
      </c>
      <c r="J410" s="7" t="s">
        <v>185</v>
      </c>
      <c r="K410" s="8" t="s">
        <v>1221</v>
      </c>
      <c r="L410" s="4" t="s">
        <v>943</v>
      </c>
    </row>
    <row r="411" ht="40.5" spans="1:12">
      <c r="A411" s="3" t="s">
        <v>1386</v>
      </c>
      <c r="B411" s="4">
        <v>410</v>
      </c>
      <c r="C411" s="3" t="s">
        <v>1387</v>
      </c>
      <c r="D411" s="3" t="s">
        <v>1388</v>
      </c>
      <c r="E411" s="3" t="s">
        <v>461</v>
      </c>
      <c r="F411" s="4" t="s">
        <v>15</v>
      </c>
      <c r="G411" s="3" t="s">
        <v>1389</v>
      </c>
      <c r="H411" s="3" t="s">
        <v>871</v>
      </c>
      <c r="I411" s="6">
        <v>44412</v>
      </c>
      <c r="J411" s="7" t="s">
        <v>185</v>
      </c>
      <c r="K411" s="8" t="s">
        <v>1221</v>
      </c>
      <c r="L411" s="4" t="s">
        <v>943</v>
      </c>
    </row>
    <row r="412" ht="40.5" spans="1:12">
      <c r="A412" s="3" t="s">
        <v>1390</v>
      </c>
      <c r="B412" s="4">
        <v>411</v>
      </c>
      <c r="C412" s="3" t="s">
        <v>1391</v>
      </c>
      <c r="D412" s="3" t="s">
        <v>1392</v>
      </c>
      <c r="E412" s="3" t="s">
        <v>99</v>
      </c>
      <c r="F412" s="4" t="s">
        <v>15</v>
      </c>
      <c r="G412" s="3" t="s">
        <v>1393</v>
      </c>
      <c r="H412" s="3" t="s">
        <v>1394</v>
      </c>
      <c r="I412" s="6">
        <v>42848</v>
      </c>
      <c r="J412" s="7" t="s">
        <v>108</v>
      </c>
      <c r="K412" s="8" t="s">
        <v>1221</v>
      </c>
      <c r="L412" s="4" t="s">
        <v>943</v>
      </c>
    </row>
    <row r="413" ht="40.5" spans="1:12">
      <c r="A413" s="3" t="s">
        <v>1395</v>
      </c>
      <c r="B413" s="4">
        <v>412</v>
      </c>
      <c r="C413" s="3" t="s">
        <v>1396</v>
      </c>
      <c r="D413" s="3" t="s">
        <v>1397</v>
      </c>
      <c r="E413" s="3" t="s">
        <v>461</v>
      </c>
      <c r="F413" s="4" t="s">
        <v>15</v>
      </c>
      <c r="G413" s="3" t="s">
        <v>1398</v>
      </c>
      <c r="H413" s="3" t="s">
        <v>1352</v>
      </c>
      <c r="I413" s="6">
        <v>44119</v>
      </c>
      <c r="J413" s="7" t="s">
        <v>108</v>
      </c>
      <c r="K413" s="8" t="s">
        <v>1221</v>
      </c>
      <c r="L413" s="4" t="s">
        <v>943</v>
      </c>
    </row>
    <row r="414" ht="40.5" spans="1:12">
      <c r="A414" s="3" t="s">
        <v>1399</v>
      </c>
      <c r="B414" s="4">
        <v>413</v>
      </c>
      <c r="C414" s="3" t="s">
        <v>1400</v>
      </c>
      <c r="D414" s="3" t="s">
        <v>1401</v>
      </c>
      <c r="E414" s="3" t="s">
        <v>99</v>
      </c>
      <c r="F414" s="4" t="s">
        <v>15</v>
      </c>
      <c r="G414" s="3" t="s">
        <v>1402</v>
      </c>
      <c r="H414" s="3" t="s">
        <v>1403</v>
      </c>
      <c r="I414" s="6">
        <v>44312</v>
      </c>
      <c r="J414" s="7" t="s">
        <v>335</v>
      </c>
      <c r="K414" s="8" t="s">
        <v>1221</v>
      </c>
      <c r="L414" s="4" t="s">
        <v>943</v>
      </c>
    </row>
    <row r="415" ht="40.5" spans="1:12">
      <c r="A415" s="3" t="s">
        <v>1404</v>
      </c>
      <c r="B415" s="4">
        <v>414</v>
      </c>
      <c r="C415" s="3" t="s">
        <v>1405</v>
      </c>
      <c r="D415" s="3" t="s">
        <v>1406</v>
      </c>
      <c r="E415" s="3" t="s">
        <v>112</v>
      </c>
      <c r="F415" s="4" t="s">
        <v>15</v>
      </c>
      <c r="G415" s="3" t="s">
        <v>1407</v>
      </c>
      <c r="H415" s="3" t="s">
        <v>609</v>
      </c>
      <c r="I415" s="6">
        <v>44299</v>
      </c>
      <c r="J415" s="7" t="s">
        <v>335</v>
      </c>
      <c r="K415" s="8" t="s">
        <v>1221</v>
      </c>
      <c r="L415" s="4" t="s">
        <v>943</v>
      </c>
    </row>
    <row r="416" ht="40.5" spans="1:12">
      <c r="A416" s="3" t="s">
        <v>1408</v>
      </c>
      <c r="B416" s="4">
        <v>415</v>
      </c>
      <c r="C416" s="3" t="s">
        <v>549</v>
      </c>
      <c r="D416" s="3" t="s">
        <v>1409</v>
      </c>
      <c r="E416" s="3" t="s">
        <v>99</v>
      </c>
      <c r="F416" s="4" t="s">
        <v>15</v>
      </c>
      <c r="G416" s="3" t="s">
        <v>1410</v>
      </c>
      <c r="H416" s="3" t="s">
        <v>1411</v>
      </c>
      <c r="I416" s="6">
        <v>44209</v>
      </c>
      <c r="J416" s="7" t="s">
        <v>62</v>
      </c>
      <c r="K416" s="8" t="s">
        <v>1221</v>
      </c>
      <c r="L416" s="4" t="s">
        <v>943</v>
      </c>
    </row>
    <row r="417" ht="40.5" spans="1:12">
      <c r="A417" s="3" t="s">
        <v>1412</v>
      </c>
      <c r="B417" s="4">
        <v>416</v>
      </c>
      <c r="C417" s="3" t="s">
        <v>549</v>
      </c>
      <c r="D417" s="3" t="s">
        <v>1409</v>
      </c>
      <c r="E417" s="3" t="s">
        <v>99</v>
      </c>
      <c r="F417" s="4" t="s">
        <v>15</v>
      </c>
      <c r="G417" s="3" t="s">
        <v>1413</v>
      </c>
      <c r="H417" s="3" t="s">
        <v>1414</v>
      </c>
      <c r="I417" s="6">
        <v>44373</v>
      </c>
      <c r="J417" s="7" t="s">
        <v>62</v>
      </c>
      <c r="K417" s="8" t="s">
        <v>1221</v>
      </c>
      <c r="L417" s="4" t="s">
        <v>943</v>
      </c>
    </row>
    <row r="418" ht="40.5" spans="1:12">
      <c r="A418" s="3" t="s">
        <v>1415</v>
      </c>
      <c r="B418" s="4">
        <v>417</v>
      </c>
      <c r="C418" s="3" t="s">
        <v>13</v>
      </c>
      <c r="D418" s="3" t="s">
        <v>13</v>
      </c>
      <c r="E418" s="3" t="s">
        <v>99</v>
      </c>
      <c r="F418" s="4" t="s">
        <v>15</v>
      </c>
      <c r="G418" s="3" t="s">
        <v>1416</v>
      </c>
      <c r="H418" s="3" t="s">
        <v>871</v>
      </c>
      <c r="I418" s="6">
        <v>44445</v>
      </c>
      <c r="J418" s="7" t="s">
        <v>1417</v>
      </c>
      <c r="K418" s="8" t="s">
        <v>1221</v>
      </c>
      <c r="L418" s="4" t="s">
        <v>943</v>
      </c>
    </row>
    <row r="419" ht="40.5" spans="1:12">
      <c r="A419" s="3" t="s">
        <v>1418</v>
      </c>
      <c r="B419" s="4">
        <v>418</v>
      </c>
      <c r="C419" s="3" t="s">
        <v>1419</v>
      </c>
      <c r="D419" s="3" t="s">
        <v>1420</v>
      </c>
      <c r="E419" s="3" t="s">
        <v>461</v>
      </c>
      <c r="F419" s="4" t="s">
        <v>15</v>
      </c>
      <c r="G419" s="3" t="s">
        <v>1421</v>
      </c>
      <c r="H419" s="3" t="s">
        <v>1422</v>
      </c>
      <c r="I419" s="6">
        <v>44301</v>
      </c>
      <c r="J419" s="7" t="s">
        <v>1177</v>
      </c>
      <c r="K419" s="8" t="s">
        <v>1221</v>
      </c>
      <c r="L419" s="4" t="s">
        <v>943</v>
      </c>
    </row>
    <row r="420" ht="40.5" spans="1:12">
      <c r="A420" s="3" t="s">
        <v>1423</v>
      </c>
      <c r="B420" s="4">
        <v>419</v>
      </c>
      <c r="C420" s="3" t="s">
        <v>1424</v>
      </c>
      <c r="D420" s="3" t="s">
        <v>1425</v>
      </c>
      <c r="E420" s="3" t="s">
        <v>112</v>
      </c>
      <c r="F420" s="4" t="s">
        <v>15</v>
      </c>
      <c r="G420" s="3" t="s">
        <v>1426</v>
      </c>
      <c r="H420" s="3" t="s">
        <v>1427</v>
      </c>
      <c r="I420" s="6">
        <v>44421</v>
      </c>
      <c r="J420" s="7" t="s">
        <v>675</v>
      </c>
      <c r="K420" s="8" t="s">
        <v>1221</v>
      </c>
      <c r="L420" s="4" t="s">
        <v>943</v>
      </c>
    </row>
    <row r="421" ht="40.5" spans="1:12">
      <c r="A421" s="3" t="s">
        <v>1428</v>
      </c>
      <c r="B421" s="4">
        <v>420</v>
      </c>
      <c r="C421" s="3" t="s">
        <v>1429</v>
      </c>
      <c r="D421" s="3" t="s">
        <v>1430</v>
      </c>
      <c r="E421" s="3" t="s">
        <v>1356</v>
      </c>
      <c r="F421" s="4" t="s">
        <v>15</v>
      </c>
      <c r="G421" s="3" t="s">
        <v>1431</v>
      </c>
      <c r="H421" s="3" t="s">
        <v>1422</v>
      </c>
      <c r="I421" s="6">
        <v>44410</v>
      </c>
      <c r="J421" s="7" t="s">
        <v>675</v>
      </c>
      <c r="K421" s="8" t="s">
        <v>1221</v>
      </c>
      <c r="L421" s="4" t="s">
        <v>943</v>
      </c>
    </row>
    <row r="422" ht="40.5" spans="1:12">
      <c r="A422" s="3" t="s">
        <v>1432</v>
      </c>
      <c r="B422" s="4">
        <v>421</v>
      </c>
      <c r="C422" s="3" t="s">
        <v>1433</v>
      </c>
      <c r="D422" s="3" t="s">
        <v>1434</v>
      </c>
      <c r="E422" s="3" t="s">
        <v>112</v>
      </c>
      <c r="F422" s="4" t="s">
        <v>15</v>
      </c>
      <c r="G422" s="3" t="s">
        <v>1435</v>
      </c>
      <c r="H422" s="3" t="s">
        <v>871</v>
      </c>
      <c r="I422" s="6">
        <v>44409</v>
      </c>
      <c r="J422" s="7" t="s">
        <v>891</v>
      </c>
      <c r="K422" s="8" t="s">
        <v>1221</v>
      </c>
      <c r="L422" s="4" t="s">
        <v>943</v>
      </c>
    </row>
    <row r="423" ht="40.5" spans="1:12">
      <c r="A423" s="3" t="s">
        <v>1436</v>
      </c>
      <c r="B423" s="4">
        <v>422</v>
      </c>
      <c r="C423" s="3" t="s">
        <v>1437</v>
      </c>
      <c r="D423" s="3" t="s">
        <v>1438</v>
      </c>
      <c r="E423" s="3" t="s">
        <v>461</v>
      </c>
      <c r="F423" s="4" t="s">
        <v>15</v>
      </c>
      <c r="G423" s="3" t="s">
        <v>1439</v>
      </c>
      <c r="H423" s="3" t="s">
        <v>1440</v>
      </c>
      <c r="I423" s="6">
        <v>44440</v>
      </c>
      <c r="J423" s="7" t="s">
        <v>891</v>
      </c>
      <c r="K423" s="8" t="s">
        <v>1221</v>
      </c>
      <c r="L423" s="4" t="s">
        <v>943</v>
      </c>
    </row>
    <row r="424" ht="40.5" spans="1:12">
      <c r="A424" s="3" t="s">
        <v>1441</v>
      </c>
      <c r="B424" s="4">
        <v>423</v>
      </c>
      <c r="C424" s="3" t="s">
        <v>1442</v>
      </c>
      <c r="D424" s="3" t="s">
        <v>1443</v>
      </c>
      <c r="E424" s="3" t="s">
        <v>31</v>
      </c>
      <c r="F424" s="4" t="s">
        <v>15</v>
      </c>
      <c r="G424" s="3" t="s">
        <v>1444</v>
      </c>
      <c r="H424" s="3" t="s">
        <v>1445</v>
      </c>
      <c r="I424" s="6">
        <v>44285</v>
      </c>
      <c r="J424" s="7" t="s">
        <v>121</v>
      </c>
      <c r="K424" s="8" t="s">
        <v>1221</v>
      </c>
      <c r="L424" s="4" t="s">
        <v>943</v>
      </c>
    </row>
    <row r="425" ht="40.5" spans="1:12">
      <c r="A425" s="3" t="s">
        <v>1446</v>
      </c>
      <c r="B425" s="4">
        <v>424</v>
      </c>
      <c r="C425" s="3" t="s">
        <v>175</v>
      </c>
      <c r="D425" s="3" t="s">
        <v>176</v>
      </c>
      <c r="E425" s="3" t="s">
        <v>1447</v>
      </c>
      <c r="F425" s="4" t="s">
        <v>15</v>
      </c>
      <c r="G425" s="3" t="s">
        <v>39</v>
      </c>
      <c r="H425" s="3" t="s">
        <v>40</v>
      </c>
      <c r="I425" s="6">
        <v>44317</v>
      </c>
      <c r="J425" s="7" t="s">
        <v>42</v>
      </c>
      <c r="K425" s="8" t="s">
        <v>1221</v>
      </c>
      <c r="L425" s="4" t="s">
        <v>943</v>
      </c>
    </row>
    <row r="426" ht="40.5" spans="1:12">
      <c r="A426" s="3" t="s">
        <v>1448</v>
      </c>
      <c r="B426" s="4">
        <v>425</v>
      </c>
      <c r="C426" s="3" t="s">
        <v>1449</v>
      </c>
      <c r="D426" s="3" t="s">
        <v>1241</v>
      </c>
      <c r="E426" s="3" t="s">
        <v>1450</v>
      </c>
      <c r="F426" s="4" t="s">
        <v>15</v>
      </c>
      <c r="G426" s="3" t="s">
        <v>1451</v>
      </c>
      <c r="H426" s="3" t="s">
        <v>1452</v>
      </c>
      <c r="I426" s="6">
        <v>44190</v>
      </c>
      <c r="J426" s="7" t="s">
        <v>365</v>
      </c>
      <c r="K426" s="8" t="s">
        <v>1221</v>
      </c>
      <c r="L426" s="4" t="s">
        <v>943</v>
      </c>
    </row>
    <row r="427" ht="40.5" spans="1:12">
      <c r="A427" s="3" t="s">
        <v>1453</v>
      </c>
      <c r="B427" s="4">
        <v>426</v>
      </c>
      <c r="C427" s="3" t="s">
        <v>1454</v>
      </c>
      <c r="D427" s="3" t="s">
        <v>1290</v>
      </c>
      <c r="E427" s="3" t="s">
        <v>525</v>
      </c>
      <c r="F427" s="4" t="s">
        <v>15</v>
      </c>
      <c r="G427" s="3" t="s">
        <v>1455</v>
      </c>
      <c r="H427" s="3" t="s">
        <v>963</v>
      </c>
      <c r="I427" s="6">
        <v>44259</v>
      </c>
      <c r="J427" s="7" t="s">
        <v>365</v>
      </c>
      <c r="K427" s="8" t="s">
        <v>1221</v>
      </c>
      <c r="L427" s="4" t="s">
        <v>943</v>
      </c>
    </row>
    <row r="428" ht="40.5" spans="1:12">
      <c r="A428" s="3" t="s">
        <v>1456</v>
      </c>
      <c r="B428" s="4">
        <v>427</v>
      </c>
      <c r="C428" s="3" t="s">
        <v>1457</v>
      </c>
      <c r="D428" s="3" t="s">
        <v>1458</v>
      </c>
      <c r="E428" s="3" t="s">
        <v>31</v>
      </c>
      <c r="F428" s="4" t="s">
        <v>15</v>
      </c>
      <c r="G428" s="3" t="s">
        <v>1307</v>
      </c>
      <c r="H428" s="3" t="s">
        <v>93</v>
      </c>
      <c r="I428" s="6">
        <v>44155</v>
      </c>
      <c r="J428" s="7" t="s">
        <v>365</v>
      </c>
      <c r="K428" s="8" t="s">
        <v>1221</v>
      </c>
      <c r="L428" s="4" t="s">
        <v>943</v>
      </c>
    </row>
    <row r="429" ht="40.5" spans="1:12">
      <c r="A429" s="3" t="s">
        <v>1459</v>
      </c>
      <c r="B429" s="4">
        <v>428</v>
      </c>
      <c r="C429" s="3" t="s">
        <v>1460</v>
      </c>
      <c r="D429" s="3" t="s">
        <v>1461</v>
      </c>
      <c r="E429" s="3" t="s">
        <v>31</v>
      </c>
      <c r="F429" s="4" t="s">
        <v>15</v>
      </c>
      <c r="G429" s="3" t="s">
        <v>1462</v>
      </c>
      <c r="H429" s="3" t="s">
        <v>1292</v>
      </c>
      <c r="I429" s="6">
        <v>44339</v>
      </c>
      <c r="J429" s="7" t="s">
        <v>365</v>
      </c>
      <c r="K429" s="8" t="s">
        <v>1221</v>
      </c>
      <c r="L429" s="4" t="s">
        <v>943</v>
      </c>
    </row>
    <row r="430" ht="40.5" spans="1:12">
      <c r="A430" s="3" t="s">
        <v>1463</v>
      </c>
      <c r="B430" s="4">
        <v>429</v>
      </c>
      <c r="C430" s="3" t="s">
        <v>1464</v>
      </c>
      <c r="D430" s="3" t="s">
        <v>1465</v>
      </c>
      <c r="E430" s="3" t="s">
        <v>31</v>
      </c>
      <c r="F430" s="4" t="s">
        <v>15</v>
      </c>
      <c r="G430" s="3" t="s">
        <v>1291</v>
      </c>
      <c r="H430" s="3" t="s">
        <v>1466</v>
      </c>
      <c r="I430" s="6">
        <v>44169</v>
      </c>
      <c r="J430" s="7" t="s">
        <v>365</v>
      </c>
      <c r="K430" s="8" t="s">
        <v>1221</v>
      </c>
      <c r="L430" s="4" t="s">
        <v>943</v>
      </c>
    </row>
    <row r="431" ht="40.5" spans="1:12">
      <c r="A431" s="3" t="s">
        <v>1467</v>
      </c>
      <c r="B431" s="4">
        <v>430</v>
      </c>
      <c r="C431" s="3" t="s">
        <v>1468</v>
      </c>
      <c r="D431" s="3" t="s">
        <v>1469</v>
      </c>
      <c r="E431" s="3" t="s">
        <v>525</v>
      </c>
      <c r="F431" s="4" t="s">
        <v>15</v>
      </c>
      <c r="G431" s="3" t="s">
        <v>1470</v>
      </c>
      <c r="H431" s="3" t="s">
        <v>47</v>
      </c>
      <c r="I431" s="6">
        <v>44298</v>
      </c>
      <c r="J431" s="7" t="s">
        <v>365</v>
      </c>
      <c r="K431" s="8" t="s">
        <v>1221</v>
      </c>
      <c r="L431" s="4" t="s">
        <v>943</v>
      </c>
    </row>
    <row r="432" ht="40.5" spans="1:12">
      <c r="A432" s="3" t="s">
        <v>1471</v>
      </c>
      <c r="B432" s="4">
        <v>431</v>
      </c>
      <c r="C432" s="3" t="s">
        <v>1472</v>
      </c>
      <c r="D432" s="3" t="s">
        <v>1473</v>
      </c>
      <c r="E432" s="3" t="s">
        <v>400</v>
      </c>
      <c r="F432" s="4" t="s">
        <v>15</v>
      </c>
      <c r="G432" s="3" t="s">
        <v>1474</v>
      </c>
      <c r="H432" s="3" t="s">
        <v>1276</v>
      </c>
      <c r="I432" s="6">
        <v>44266</v>
      </c>
      <c r="J432" s="7" t="s">
        <v>365</v>
      </c>
      <c r="K432" s="8" t="s">
        <v>1221</v>
      </c>
      <c r="L432" s="4" t="s">
        <v>943</v>
      </c>
    </row>
    <row r="433" ht="40.5" spans="1:12">
      <c r="A433" s="3" t="s">
        <v>1475</v>
      </c>
      <c r="B433" s="4">
        <v>432</v>
      </c>
      <c r="C433" s="3" t="s">
        <v>1476</v>
      </c>
      <c r="D433" s="3" t="s">
        <v>1477</v>
      </c>
      <c r="E433" s="3" t="s">
        <v>525</v>
      </c>
      <c r="F433" s="4" t="s">
        <v>15</v>
      </c>
      <c r="G433" s="3" t="s">
        <v>1478</v>
      </c>
      <c r="H433" s="3" t="s">
        <v>1118</v>
      </c>
      <c r="I433" s="6">
        <v>44247</v>
      </c>
      <c r="J433" s="7" t="s">
        <v>365</v>
      </c>
      <c r="K433" s="8" t="s">
        <v>1221</v>
      </c>
      <c r="L433" s="4" t="s">
        <v>943</v>
      </c>
    </row>
    <row r="434" ht="40.5" spans="1:12">
      <c r="A434" s="3" t="s">
        <v>1479</v>
      </c>
      <c r="B434" s="4">
        <v>433</v>
      </c>
      <c r="C434" s="3" t="s">
        <v>1480</v>
      </c>
      <c r="D434" s="3" t="s">
        <v>1481</v>
      </c>
      <c r="E434" s="3" t="s">
        <v>31</v>
      </c>
      <c r="F434" s="4" t="s">
        <v>15</v>
      </c>
      <c r="G434" s="3" t="s">
        <v>1063</v>
      </c>
      <c r="H434" s="3" t="s">
        <v>1482</v>
      </c>
      <c r="I434" s="6">
        <v>44386</v>
      </c>
      <c r="J434" s="7" t="s">
        <v>1065</v>
      </c>
      <c r="K434" s="8" t="s">
        <v>1221</v>
      </c>
      <c r="L434" s="4" t="s">
        <v>943</v>
      </c>
    </row>
    <row r="435" ht="40.5" spans="1:12">
      <c r="A435" s="3" t="s">
        <v>1483</v>
      </c>
      <c r="B435" s="4">
        <v>434</v>
      </c>
      <c r="C435" s="3" t="s">
        <v>1484</v>
      </c>
      <c r="D435" s="3" t="s">
        <v>1485</v>
      </c>
      <c r="E435" s="3" t="s">
        <v>31</v>
      </c>
      <c r="F435" s="4" t="s">
        <v>15</v>
      </c>
      <c r="G435" s="3" t="s">
        <v>1063</v>
      </c>
      <c r="H435" s="3" t="s">
        <v>963</v>
      </c>
      <c r="I435" s="6">
        <v>44055</v>
      </c>
      <c r="J435" s="7" t="s">
        <v>1065</v>
      </c>
      <c r="K435" s="8" t="s">
        <v>1221</v>
      </c>
      <c r="L435" s="4" t="s">
        <v>943</v>
      </c>
    </row>
    <row r="436" ht="40.5" spans="1:12">
      <c r="A436" s="3" t="s">
        <v>1486</v>
      </c>
      <c r="B436" s="4">
        <v>435</v>
      </c>
      <c r="C436" s="3" t="s">
        <v>1487</v>
      </c>
      <c r="D436" s="3" t="s">
        <v>1488</v>
      </c>
      <c r="E436" s="3" t="s">
        <v>31</v>
      </c>
      <c r="F436" s="4" t="s">
        <v>15</v>
      </c>
      <c r="G436" s="3" t="s">
        <v>1333</v>
      </c>
      <c r="H436" s="3" t="s">
        <v>1489</v>
      </c>
      <c r="I436" s="6">
        <v>44399</v>
      </c>
      <c r="J436" s="7" t="s">
        <v>1065</v>
      </c>
      <c r="K436" s="8" t="s">
        <v>1221</v>
      </c>
      <c r="L436" s="4" t="s">
        <v>943</v>
      </c>
    </row>
    <row r="437" ht="40.5" spans="1:12">
      <c r="A437" s="3" t="s">
        <v>1490</v>
      </c>
      <c r="B437" s="4">
        <v>436</v>
      </c>
      <c r="C437" s="3" t="s">
        <v>57</v>
      </c>
      <c r="D437" s="3" t="s">
        <v>58</v>
      </c>
      <c r="E437" s="3" t="s">
        <v>1491</v>
      </c>
      <c r="F437" s="4" t="s">
        <v>15</v>
      </c>
      <c r="G437" s="3" t="s">
        <v>59</v>
      </c>
      <c r="H437" s="3" t="s">
        <v>1492</v>
      </c>
      <c r="I437" s="6">
        <v>44421</v>
      </c>
      <c r="J437" s="7" t="s">
        <v>62</v>
      </c>
      <c r="K437" s="8" t="s">
        <v>1221</v>
      </c>
      <c r="L437" s="4" t="s">
        <v>943</v>
      </c>
    </row>
    <row r="438" ht="40.5" spans="1:12">
      <c r="A438" s="3" t="s">
        <v>1493</v>
      </c>
      <c r="B438" s="4">
        <v>437</v>
      </c>
      <c r="C438" s="3" t="s">
        <v>1494</v>
      </c>
      <c r="D438" s="3" t="s">
        <v>1495</v>
      </c>
      <c r="E438" s="3" t="s">
        <v>31</v>
      </c>
      <c r="F438" s="4" t="s">
        <v>15</v>
      </c>
      <c r="G438" s="3" t="s">
        <v>1496</v>
      </c>
      <c r="H438" s="3" t="s">
        <v>1497</v>
      </c>
      <c r="I438" s="6">
        <v>44382</v>
      </c>
      <c r="J438" s="7" t="s">
        <v>62</v>
      </c>
      <c r="K438" s="8" t="s">
        <v>1221</v>
      </c>
      <c r="L438" s="4" t="s">
        <v>943</v>
      </c>
    </row>
    <row r="439" ht="40.5" spans="1:12">
      <c r="A439" s="3" t="s">
        <v>1498</v>
      </c>
      <c r="B439" s="4">
        <v>438</v>
      </c>
      <c r="C439" s="3" t="s">
        <v>1499</v>
      </c>
      <c r="D439" s="3" t="s">
        <v>1500</v>
      </c>
      <c r="E439" s="3" t="s">
        <v>31</v>
      </c>
      <c r="F439" s="4" t="s">
        <v>15</v>
      </c>
      <c r="G439" s="3" t="s">
        <v>1501</v>
      </c>
      <c r="H439" s="3" t="s">
        <v>1502</v>
      </c>
      <c r="I439" s="6">
        <v>44410</v>
      </c>
      <c r="J439" s="7" t="s">
        <v>1417</v>
      </c>
      <c r="K439" s="8" t="s">
        <v>1221</v>
      </c>
      <c r="L439" s="4" t="s">
        <v>943</v>
      </c>
    </row>
    <row r="440" ht="40.5" spans="1:12">
      <c r="A440" s="3" t="s">
        <v>1503</v>
      </c>
      <c r="B440" s="4">
        <v>439</v>
      </c>
      <c r="C440" s="3" t="s">
        <v>1303</v>
      </c>
      <c r="D440" s="3" t="s">
        <v>1504</v>
      </c>
      <c r="E440" s="3" t="s">
        <v>31</v>
      </c>
      <c r="F440" s="4" t="s">
        <v>15</v>
      </c>
      <c r="G440" s="3" t="s">
        <v>1505</v>
      </c>
      <c r="H440" s="3" t="s">
        <v>93</v>
      </c>
      <c r="I440" s="6">
        <v>44012</v>
      </c>
      <c r="J440" s="7" t="s">
        <v>365</v>
      </c>
      <c r="K440" s="8" t="s">
        <v>1221</v>
      </c>
      <c r="L440" s="4" t="s">
        <v>943</v>
      </c>
    </row>
    <row r="441" ht="40.5" spans="1:12">
      <c r="A441" s="3" t="s">
        <v>1506</v>
      </c>
      <c r="B441" s="4">
        <v>440</v>
      </c>
      <c r="C441" s="3" t="s">
        <v>13</v>
      </c>
      <c r="D441" s="3" t="s">
        <v>13</v>
      </c>
      <c r="E441" s="3" t="s">
        <v>31</v>
      </c>
      <c r="F441" s="4" t="s">
        <v>15</v>
      </c>
      <c r="G441" s="3" t="s">
        <v>1261</v>
      </c>
      <c r="H441" s="3" t="s">
        <v>983</v>
      </c>
      <c r="I441" s="6">
        <v>44440</v>
      </c>
      <c r="J441" s="7" t="s">
        <v>365</v>
      </c>
      <c r="K441" s="8" t="s">
        <v>1221</v>
      </c>
      <c r="L441" s="4" t="s">
        <v>943</v>
      </c>
    </row>
    <row r="442" ht="40.5" spans="1:12">
      <c r="A442" s="3" t="s">
        <v>1507</v>
      </c>
      <c r="B442" s="4">
        <v>441</v>
      </c>
      <c r="C442" s="3" t="s">
        <v>1508</v>
      </c>
      <c r="D442" s="3" t="s">
        <v>1509</v>
      </c>
      <c r="E442" s="3" t="s">
        <v>31</v>
      </c>
      <c r="F442" s="4" t="s">
        <v>15</v>
      </c>
      <c r="G442" s="3" t="s">
        <v>1510</v>
      </c>
      <c r="H442" s="3" t="s">
        <v>1511</v>
      </c>
      <c r="I442" s="6">
        <v>44290</v>
      </c>
      <c r="J442" s="7" t="s">
        <v>335</v>
      </c>
      <c r="K442" s="8" t="s">
        <v>1221</v>
      </c>
      <c r="L442" s="4" t="s">
        <v>943</v>
      </c>
    </row>
    <row r="443" ht="40.5" spans="1:12">
      <c r="A443" s="3" t="s">
        <v>1512</v>
      </c>
      <c r="B443" s="4">
        <v>442</v>
      </c>
      <c r="C443" s="3" t="s">
        <v>1513</v>
      </c>
      <c r="D443" s="3" t="s">
        <v>1514</v>
      </c>
      <c r="E443" s="3" t="s">
        <v>31</v>
      </c>
      <c r="F443" s="4" t="s">
        <v>15</v>
      </c>
      <c r="G443" s="3" t="s">
        <v>1515</v>
      </c>
      <c r="H443" s="3" t="s">
        <v>1516</v>
      </c>
      <c r="I443" s="6">
        <v>44198</v>
      </c>
      <c r="J443" s="7" t="s">
        <v>335</v>
      </c>
      <c r="K443" s="8" t="s">
        <v>1221</v>
      </c>
      <c r="L443" s="4" t="s">
        <v>943</v>
      </c>
    </row>
    <row r="444" ht="54" spans="1:12">
      <c r="A444" s="3" t="s">
        <v>1517</v>
      </c>
      <c r="B444" s="4">
        <v>443</v>
      </c>
      <c r="C444" s="3" t="s">
        <v>1319</v>
      </c>
      <c r="D444" s="3" t="s">
        <v>1320</v>
      </c>
      <c r="E444" s="3" t="s">
        <v>31</v>
      </c>
      <c r="F444" s="4" t="s">
        <v>15</v>
      </c>
      <c r="G444" s="3" t="s">
        <v>1518</v>
      </c>
      <c r="H444" s="3" t="s">
        <v>1519</v>
      </c>
      <c r="I444" s="6">
        <v>44329</v>
      </c>
      <c r="J444" s="7" t="s">
        <v>35</v>
      </c>
      <c r="K444" s="8" t="s">
        <v>1221</v>
      </c>
      <c r="L444" s="4" t="s">
        <v>943</v>
      </c>
    </row>
    <row r="445" ht="40.5" spans="1:12">
      <c r="A445" s="3" t="s">
        <v>1520</v>
      </c>
      <c r="B445" s="4">
        <v>444</v>
      </c>
      <c r="C445" s="3" t="s">
        <v>1521</v>
      </c>
      <c r="D445" s="3" t="s">
        <v>1522</v>
      </c>
      <c r="E445" s="3" t="s">
        <v>31</v>
      </c>
      <c r="F445" s="4" t="s">
        <v>15</v>
      </c>
      <c r="G445" s="3" t="s">
        <v>1523</v>
      </c>
      <c r="H445" s="3" t="s">
        <v>1524</v>
      </c>
      <c r="I445" s="6">
        <v>44379</v>
      </c>
      <c r="J445" s="7" t="s">
        <v>35</v>
      </c>
      <c r="K445" s="8" t="s">
        <v>1221</v>
      </c>
      <c r="L445" s="4" t="s">
        <v>943</v>
      </c>
    </row>
    <row r="446" ht="40.5" spans="1:12">
      <c r="A446" s="3" t="s">
        <v>1525</v>
      </c>
      <c r="B446" s="4">
        <v>445</v>
      </c>
      <c r="C446" s="3" t="s">
        <v>1526</v>
      </c>
      <c r="D446" s="3" t="s">
        <v>1527</v>
      </c>
      <c r="E446" s="3" t="s">
        <v>112</v>
      </c>
      <c r="F446" s="4" t="s">
        <v>15</v>
      </c>
      <c r="G446" s="3" t="s">
        <v>1528</v>
      </c>
      <c r="H446" s="3" t="s">
        <v>1529</v>
      </c>
      <c r="I446" s="6">
        <v>44317</v>
      </c>
      <c r="J446" s="7" t="s">
        <v>62</v>
      </c>
      <c r="K446" s="8" t="s">
        <v>1221</v>
      </c>
      <c r="L446" s="4" t="s">
        <v>943</v>
      </c>
    </row>
    <row r="447" ht="40.5" spans="1:12">
      <c r="A447" s="3" t="s">
        <v>1530</v>
      </c>
      <c r="B447" s="4">
        <v>446</v>
      </c>
      <c r="C447" s="3" t="s">
        <v>1526</v>
      </c>
      <c r="D447" s="3" t="s">
        <v>1527</v>
      </c>
      <c r="E447" s="3" t="s">
        <v>112</v>
      </c>
      <c r="F447" s="4" t="s">
        <v>15</v>
      </c>
      <c r="G447" s="3" t="s">
        <v>1080</v>
      </c>
      <c r="H447" s="3" t="s">
        <v>1531</v>
      </c>
      <c r="I447" s="6">
        <v>44383</v>
      </c>
      <c r="J447" s="7" t="s">
        <v>62</v>
      </c>
      <c r="K447" s="8" t="s">
        <v>1221</v>
      </c>
      <c r="L447" s="4" t="s">
        <v>943</v>
      </c>
    </row>
    <row r="448" ht="40.5" spans="1:12">
      <c r="A448" s="3" t="s">
        <v>1532</v>
      </c>
      <c r="B448" s="4">
        <v>447</v>
      </c>
      <c r="C448" s="3" t="s">
        <v>116</v>
      </c>
      <c r="D448" s="3" t="s">
        <v>117</v>
      </c>
      <c r="E448" s="3" t="s">
        <v>112</v>
      </c>
      <c r="F448" s="4" t="s">
        <v>15</v>
      </c>
      <c r="G448" s="3" t="s">
        <v>126</v>
      </c>
      <c r="H448" s="3" t="s">
        <v>1220</v>
      </c>
      <c r="I448" s="6">
        <v>44385</v>
      </c>
      <c r="J448" s="7" t="s">
        <v>121</v>
      </c>
      <c r="K448" s="8" t="s">
        <v>1221</v>
      </c>
      <c r="L448" s="4" t="s">
        <v>943</v>
      </c>
    </row>
    <row r="449" ht="40.5" spans="1:12">
      <c r="A449" s="3" t="s">
        <v>1533</v>
      </c>
      <c r="B449" s="4">
        <v>448</v>
      </c>
      <c r="C449" s="3" t="s">
        <v>1534</v>
      </c>
      <c r="D449" s="3" t="s">
        <v>1535</v>
      </c>
      <c r="E449" s="3" t="s">
        <v>112</v>
      </c>
      <c r="F449" s="4" t="s">
        <v>15</v>
      </c>
      <c r="G449" s="3" t="s">
        <v>1536</v>
      </c>
      <c r="H449" s="3" t="s">
        <v>1220</v>
      </c>
      <c r="I449" s="6">
        <v>44359</v>
      </c>
      <c r="J449" s="7" t="s">
        <v>121</v>
      </c>
      <c r="K449" s="8" t="s">
        <v>1221</v>
      </c>
      <c r="L449" s="4" t="s">
        <v>943</v>
      </c>
    </row>
    <row r="450" ht="67.5" spans="1:12">
      <c r="A450" s="3" t="s">
        <v>1537</v>
      </c>
      <c r="B450" s="4">
        <v>449</v>
      </c>
      <c r="C450" s="3" t="s">
        <v>1538</v>
      </c>
      <c r="D450" s="3" t="s">
        <v>1539</v>
      </c>
      <c r="E450" s="3" t="s">
        <v>461</v>
      </c>
      <c r="F450" s="4" t="s">
        <v>15</v>
      </c>
      <c r="G450" s="3" t="s">
        <v>1540</v>
      </c>
      <c r="H450" s="3" t="s">
        <v>1445</v>
      </c>
      <c r="I450" s="6">
        <v>44310</v>
      </c>
      <c r="J450" s="7" t="s">
        <v>121</v>
      </c>
      <c r="K450" s="8" t="s">
        <v>1221</v>
      </c>
      <c r="L450" s="4" t="s">
        <v>943</v>
      </c>
    </row>
    <row r="451" ht="40.5" spans="1:12">
      <c r="A451" s="3" t="s">
        <v>1541</v>
      </c>
      <c r="B451" s="4">
        <v>450</v>
      </c>
      <c r="C451" s="3" t="s">
        <v>1542</v>
      </c>
      <c r="D451" s="3" t="s">
        <v>1543</v>
      </c>
      <c r="E451" s="3" t="s">
        <v>461</v>
      </c>
      <c r="F451" s="4" t="s">
        <v>15</v>
      </c>
      <c r="G451" s="3" t="s">
        <v>1544</v>
      </c>
      <c r="H451" s="3" t="s">
        <v>1445</v>
      </c>
      <c r="I451" s="6">
        <v>44311</v>
      </c>
      <c r="J451" s="7" t="s">
        <v>121</v>
      </c>
      <c r="K451" s="8" t="s">
        <v>1221</v>
      </c>
      <c r="L451" s="4" t="s">
        <v>943</v>
      </c>
    </row>
    <row r="452" ht="40.5" spans="1:12">
      <c r="A452" s="3" t="s">
        <v>1545</v>
      </c>
      <c r="B452" s="4">
        <v>451</v>
      </c>
      <c r="C452" s="3" t="s">
        <v>1546</v>
      </c>
      <c r="D452" s="3" t="s">
        <v>1547</v>
      </c>
      <c r="E452" s="3" t="s">
        <v>112</v>
      </c>
      <c r="F452" s="4" t="s">
        <v>15</v>
      </c>
      <c r="G452" s="3" t="s">
        <v>1548</v>
      </c>
      <c r="H452" s="3" t="s">
        <v>1549</v>
      </c>
      <c r="I452" s="6">
        <v>44354</v>
      </c>
      <c r="J452" s="7" t="s">
        <v>365</v>
      </c>
      <c r="K452" s="8" t="s">
        <v>1221</v>
      </c>
      <c r="L452" s="4" t="s">
        <v>943</v>
      </c>
    </row>
    <row r="453" ht="40.5" spans="1:12">
      <c r="A453" s="3" t="s">
        <v>1550</v>
      </c>
      <c r="B453" s="4">
        <v>452</v>
      </c>
      <c r="C453" s="3" t="s">
        <v>1551</v>
      </c>
      <c r="D453" s="3" t="s">
        <v>1552</v>
      </c>
      <c r="E453" s="3" t="s">
        <v>112</v>
      </c>
      <c r="F453" s="4" t="s">
        <v>15</v>
      </c>
      <c r="G453" s="3" t="s">
        <v>1553</v>
      </c>
      <c r="H453" s="3" t="s">
        <v>1034</v>
      </c>
      <c r="I453" s="6">
        <v>43833</v>
      </c>
      <c r="J453" s="7" t="s">
        <v>365</v>
      </c>
      <c r="K453" s="8" t="s">
        <v>1221</v>
      </c>
      <c r="L453" s="4" t="s">
        <v>943</v>
      </c>
    </row>
    <row r="454" ht="40.5" spans="1:12">
      <c r="A454" s="3" t="s">
        <v>1554</v>
      </c>
      <c r="B454" s="4">
        <v>453</v>
      </c>
      <c r="C454" s="3" t="s">
        <v>1555</v>
      </c>
      <c r="D454" s="3" t="s">
        <v>1556</v>
      </c>
      <c r="E454" s="3" t="s">
        <v>1332</v>
      </c>
      <c r="F454" s="4" t="s">
        <v>15</v>
      </c>
      <c r="G454" s="3" t="s">
        <v>1291</v>
      </c>
      <c r="H454" s="3" t="s">
        <v>1466</v>
      </c>
      <c r="I454" s="6">
        <v>44294</v>
      </c>
      <c r="J454" s="7" t="s">
        <v>365</v>
      </c>
      <c r="K454" s="8" t="s">
        <v>1221</v>
      </c>
      <c r="L454" s="4" t="s">
        <v>943</v>
      </c>
    </row>
    <row r="455" ht="40.5" spans="1:12">
      <c r="A455" s="3" t="s">
        <v>1557</v>
      </c>
      <c r="B455" s="4">
        <v>454</v>
      </c>
      <c r="C455" s="3" t="s">
        <v>13</v>
      </c>
      <c r="D455" s="3" t="s">
        <v>13</v>
      </c>
      <c r="E455" s="3" t="s">
        <v>112</v>
      </c>
      <c r="F455" s="4" t="s">
        <v>15</v>
      </c>
      <c r="G455" s="3" t="s">
        <v>1558</v>
      </c>
      <c r="H455" s="3" t="s">
        <v>983</v>
      </c>
      <c r="I455" s="6">
        <v>44447</v>
      </c>
      <c r="J455" s="7" t="s">
        <v>335</v>
      </c>
      <c r="K455" s="8" t="s">
        <v>1221</v>
      </c>
      <c r="L455" s="4" t="s">
        <v>943</v>
      </c>
    </row>
    <row r="456" ht="40.5" spans="1:12">
      <c r="A456" s="3" t="s">
        <v>1559</v>
      </c>
      <c r="B456" s="4">
        <v>455</v>
      </c>
      <c r="C456" s="3" t="s">
        <v>1560</v>
      </c>
      <c r="D456" s="3" t="s">
        <v>1561</v>
      </c>
      <c r="E456" s="3" t="s">
        <v>461</v>
      </c>
      <c r="F456" s="4" t="s">
        <v>15</v>
      </c>
      <c r="G456" s="3" t="s">
        <v>1562</v>
      </c>
      <c r="H456" s="3" t="s">
        <v>93</v>
      </c>
      <c r="I456" s="6">
        <v>44440</v>
      </c>
      <c r="J456" s="7" t="s">
        <v>335</v>
      </c>
      <c r="K456" s="8" t="s">
        <v>1221</v>
      </c>
      <c r="L456" s="4" t="s">
        <v>943</v>
      </c>
    </row>
    <row r="457" ht="40.5" spans="1:12">
      <c r="A457" s="3" t="s">
        <v>1563</v>
      </c>
      <c r="B457" s="4">
        <v>456</v>
      </c>
      <c r="C457" s="3" t="s">
        <v>1564</v>
      </c>
      <c r="D457" s="3" t="s">
        <v>1565</v>
      </c>
      <c r="E457" s="3" t="s">
        <v>525</v>
      </c>
      <c r="F457" s="4" t="s">
        <v>15</v>
      </c>
      <c r="G457" s="3" t="s">
        <v>1261</v>
      </c>
      <c r="H457" s="3" t="s">
        <v>1466</v>
      </c>
      <c r="I457" s="6">
        <v>44409</v>
      </c>
      <c r="J457" s="7" t="s">
        <v>365</v>
      </c>
      <c r="K457" s="8" t="s">
        <v>1221</v>
      </c>
      <c r="L457" s="4" t="s">
        <v>943</v>
      </c>
    </row>
    <row r="458" ht="67.5" spans="1:12">
      <c r="A458" s="3" t="s">
        <v>1566</v>
      </c>
      <c r="B458" s="4">
        <v>457</v>
      </c>
      <c r="C458" s="3" t="s">
        <v>1567</v>
      </c>
      <c r="D458" s="3" t="s">
        <v>1568</v>
      </c>
      <c r="E458" s="3" t="s">
        <v>525</v>
      </c>
      <c r="F458" s="4" t="s">
        <v>15</v>
      </c>
      <c r="G458" s="3" t="s">
        <v>1569</v>
      </c>
      <c r="H458" s="3" t="s">
        <v>93</v>
      </c>
      <c r="I458" s="6">
        <v>44104</v>
      </c>
      <c r="J458" s="7" t="s">
        <v>365</v>
      </c>
      <c r="K458" s="8" t="s">
        <v>1221</v>
      </c>
      <c r="L458" s="4" t="s">
        <v>943</v>
      </c>
    </row>
    <row r="459" ht="40.5" spans="1:12">
      <c r="A459" s="3" t="s">
        <v>1570</v>
      </c>
      <c r="B459" s="4">
        <v>458</v>
      </c>
      <c r="C459" s="3" t="s">
        <v>1571</v>
      </c>
      <c r="D459" s="3" t="s">
        <v>1572</v>
      </c>
      <c r="E459" s="3" t="s">
        <v>525</v>
      </c>
      <c r="F459" s="4" t="s">
        <v>15</v>
      </c>
      <c r="G459" s="3" t="s">
        <v>1291</v>
      </c>
      <c r="H459" s="3" t="s">
        <v>1573</v>
      </c>
      <c r="I459" s="6">
        <v>44379</v>
      </c>
      <c r="J459" s="7" t="s">
        <v>365</v>
      </c>
      <c r="K459" s="8" t="s">
        <v>1221</v>
      </c>
      <c r="L459" s="4" t="s">
        <v>943</v>
      </c>
    </row>
    <row r="460" ht="40.5" spans="1:12">
      <c r="A460" s="3" t="s">
        <v>1574</v>
      </c>
      <c r="B460" s="4">
        <v>459</v>
      </c>
      <c r="C460" s="3" t="s">
        <v>1468</v>
      </c>
      <c r="D460" s="3" t="s">
        <v>1575</v>
      </c>
      <c r="E460" s="3" t="s">
        <v>1576</v>
      </c>
      <c r="F460" s="4" t="s">
        <v>15</v>
      </c>
      <c r="G460" s="3" t="s">
        <v>1265</v>
      </c>
      <c r="H460" s="3" t="s">
        <v>420</v>
      </c>
      <c r="I460" s="6">
        <v>44330</v>
      </c>
      <c r="J460" s="7" t="s">
        <v>365</v>
      </c>
      <c r="K460" s="8" t="s">
        <v>1221</v>
      </c>
      <c r="L460" s="4" t="s">
        <v>943</v>
      </c>
    </row>
    <row r="461" ht="40.5" spans="1:12">
      <c r="A461" s="3" t="s">
        <v>1577</v>
      </c>
      <c r="B461" s="4">
        <v>460</v>
      </c>
      <c r="C461" s="3" t="s">
        <v>1578</v>
      </c>
      <c r="D461" s="3" t="s">
        <v>1579</v>
      </c>
      <c r="E461" s="3" t="s">
        <v>525</v>
      </c>
      <c r="F461" s="4" t="s">
        <v>15</v>
      </c>
      <c r="G461" s="3" t="s">
        <v>1580</v>
      </c>
      <c r="H461" s="3" t="s">
        <v>1581</v>
      </c>
      <c r="I461" s="6">
        <v>44423</v>
      </c>
      <c r="J461" s="7" t="s">
        <v>335</v>
      </c>
      <c r="K461" s="8" t="s">
        <v>1221</v>
      </c>
      <c r="L461" s="4" t="s">
        <v>943</v>
      </c>
    </row>
    <row r="462" ht="54" spans="1:12">
      <c r="A462" s="3" t="s">
        <v>1582</v>
      </c>
      <c r="B462" s="4">
        <v>461</v>
      </c>
      <c r="C462" s="3" t="s">
        <v>1583</v>
      </c>
      <c r="D462" s="3" t="s">
        <v>1584</v>
      </c>
      <c r="E462" s="3" t="s">
        <v>525</v>
      </c>
      <c r="F462" s="4" t="s">
        <v>15</v>
      </c>
      <c r="G462" s="3" t="s">
        <v>1585</v>
      </c>
      <c r="H462" s="3" t="s">
        <v>1586</v>
      </c>
      <c r="I462" s="6">
        <v>44324</v>
      </c>
      <c r="J462" s="7" t="s">
        <v>185</v>
      </c>
      <c r="K462" s="8" t="s">
        <v>1221</v>
      </c>
      <c r="L462" s="4" t="s">
        <v>943</v>
      </c>
    </row>
    <row r="463" ht="40.5" spans="1:12">
      <c r="A463" s="3" t="s">
        <v>1587</v>
      </c>
      <c r="B463" s="4">
        <v>462</v>
      </c>
      <c r="C463" s="3" t="s">
        <v>1588</v>
      </c>
      <c r="D463" s="3" t="s">
        <v>603</v>
      </c>
      <c r="E463" s="3" t="s">
        <v>525</v>
      </c>
      <c r="F463" s="4" t="s">
        <v>15</v>
      </c>
      <c r="G463" s="3" t="s">
        <v>1589</v>
      </c>
      <c r="H463" s="3" t="s">
        <v>1590</v>
      </c>
      <c r="I463" s="6">
        <v>44436</v>
      </c>
      <c r="J463" s="7" t="s">
        <v>185</v>
      </c>
      <c r="K463" s="8" t="s">
        <v>1221</v>
      </c>
      <c r="L463" s="4" t="s">
        <v>943</v>
      </c>
    </row>
    <row r="464" ht="40.5" spans="1:12">
      <c r="A464" s="3" t="s">
        <v>1591</v>
      </c>
      <c r="B464" s="4">
        <v>463</v>
      </c>
      <c r="C464" s="3" t="s">
        <v>1592</v>
      </c>
      <c r="D464" s="3" t="s">
        <v>581</v>
      </c>
      <c r="E464" s="3" t="s">
        <v>525</v>
      </c>
      <c r="F464" s="4" t="s">
        <v>15</v>
      </c>
      <c r="G464" s="3" t="s">
        <v>1593</v>
      </c>
      <c r="H464" s="3" t="s">
        <v>1594</v>
      </c>
      <c r="I464" s="6">
        <v>44418</v>
      </c>
      <c r="J464" s="7" t="s">
        <v>62</v>
      </c>
      <c r="K464" s="8" t="s">
        <v>1221</v>
      </c>
      <c r="L464" s="4" t="s">
        <v>943</v>
      </c>
    </row>
    <row r="465" ht="40.5" spans="1:12">
      <c r="A465" s="3" t="s">
        <v>1595</v>
      </c>
      <c r="B465" s="4">
        <v>464</v>
      </c>
      <c r="C465" s="3" t="s">
        <v>1596</v>
      </c>
      <c r="D465" s="3" t="s">
        <v>587</v>
      </c>
      <c r="E465" s="3" t="s">
        <v>525</v>
      </c>
      <c r="F465" s="4" t="s">
        <v>15</v>
      </c>
      <c r="G465" s="3" t="s">
        <v>1597</v>
      </c>
      <c r="H465" s="3" t="s">
        <v>655</v>
      </c>
      <c r="I465" s="6">
        <v>44423</v>
      </c>
      <c r="J465" s="7" t="s">
        <v>62</v>
      </c>
      <c r="K465" s="8" t="s">
        <v>1221</v>
      </c>
      <c r="L465" s="4" t="s">
        <v>943</v>
      </c>
    </row>
    <row r="466" ht="40.5" spans="1:12">
      <c r="A466" s="3" t="s">
        <v>1598</v>
      </c>
      <c r="B466" s="4">
        <v>465</v>
      </c>
      <c r="C466" s="3" t="s">
        <v>1599</v>
      </c>
      <c r="D466" s="3" t="s">
        <v>1600</v>
      </c>
      <c r="E466" s="3" t="s">
        <v>525</v>
      </c>
      <c r="F466" s="4" t="s">
        <v>15</v>
      </c>
      <c r="G466" s="3" t="s">
        <v>1601</v>
      </c>
      <c r="H466" s="3" t="s">
        <v>1602</v>
      </c>
      <c r="I466" s="6">
        <v>44090</v>
      </c>
      <c r="J466" s="7" t="s">
        <v>365</v>
      </c>
      <c r="K466" s="8" t="s">
        <v>1221</v>
      </c>
      <c r="L466" s="4" t="s">
        <v>943</v>
      </c>
    </row>
    <row r="467" ht="40.5" spans="1:12">
      <c r="A467" s="3" t="s">
        <v>1603</v>
      </c>
      <c r="B467" s="4">
        <v>466</v>
      </c>
      <c r="C467" s="3" t="s">
        <v>1604</v>
      </c>
      <c r="D467" s="3" t="s">
        <v>841</v>
      </c>
      <c r="E467" s="3" t="s">
        <v>525</v>
      </c>
      <c r="F467" s="4" t="s">
        <v>15</v>
      </c>
      <c r="G467" s="3" t="s">
        <v>1605</v>
      </c>
      <c r="H467" s="3" t="s">
        <v>1445</v>
      </c>
      <c r="I467" s="6">
        <v>44365</v>
      </c>
      <c r="J467" s="7" t="s">
        <v>121</v>
      </c>
      <c r="K467" s="8" t="s">
        <v>1221</v>
      </c>
      <c r="L467" s="4" t="s">
        <v>943</v>
      </c>
    </row>
    <row r="468" ht="40.5" spans="1:12">
      <c r="A468" s="3" t="s">
        <v>1606</v>
      </c>
      <c r="B468" s="4">
        <v>467</v>
      </c>
      <c r="C468" s="3" t="s">
        <v>1607</v>
      </c>
      <c r="D468" s="3" t="s">
        <v>933</v>
      </c>
      <c r="E468" s="3" t="s">
        <v>525</v>
      </c>
      <c r="F468" s="4" t="s">
        <v>15</v>
      </c>
      <c r="G468" s="3" t="s">
        <v>39</v>
      </c>
      <c r="H468" s="3" t="s">
        <v>217</v>
      </c>
      <c r="I468" s="6">
        <v>44343</v>
      </c>
      <c r="J468" s="7" t="s">
        <v>42</v>
      </c>
      <c r="K468" s="8" t="s">
        <v>1221</v>
      </c>
      <c r="L468" s="4" t="s">
        <v>943</v>
      </c>
    </row>
    <row r="469" ht="40.5" spans="1:12">
      <c r="A469" s="3" t="s">
        <v>1608</v>
      </c>
      <c r="B469" s="4">
        <v>468</v>
      </c>
      <c r="C469" s="3" t="s">
        <v>1609</v>
      </c>
      <c r="D469" s="3" t="s">
        <v>1610</v>
      </c>
      <c r="E469" s="3" t="s">
        <v>525</v>
      </c>
      <c r="F469" s="4" t="s">
        <v>15</v>
      </c>
      <c r="G469" s="3" t="s">
        <v>1611</v>
      </c>
      <c r="H469" s="3" t="s">
        <v>652</v>
      </c>
      <c r="I469" s="6">
        <v>44127</v>
      </c>
      <c r="J469" s="7" t="s">
        <v>1177</v>
      </c>
      <c r="K469" s="8" t="s">
        <v>1221</v>
      </c>
      <c r="L469" s="4" t="s">
        <v>943</v>
      </c>
    </row>
    <row r="470" ht="40.5" spans="1:12">
      <c r="A470" s="3" t="s">
        <v>1612</v>
      </c>
      <c r="B470" s="4">
        <v>469</v>
      </c>
      <c r="C470" s="3" t="s">
        <v>1613</v>
      </c>
      <c r="D470" s="3" t="s">
        <v>1614</v>
      </c>
      <c r="E470" s="3" t="s">
        <v>525</v>
      </c>
      <c r="F470" s="4" t="s">
        <v>15</v>
      </c>
      <c r="G470" s="3" t="s">
        <v>1611</v>
      </c>
      <c r="H470" s="3" t="s">
        <v>552</v>
      </c>
      <c r="I470" s="6">
        <v>44379</v>
      </c>
      <c r="J470" s="7" t="s">
        <v>1177</v>
      </c>
      <c r="K470" s="8" t="s">
        <v>1221</v>
      </c>
      <c r="L470" s="4" t="s">
        <v>943</v>
      </c>
    </row>
    <row r="471" ht="67.5" spans="1:12">
      <c r="A471" s="3" t="s">
        <v>1615</v>
      </c>
      <c r="B471" s="4">
        <v>470</v>
      </c>
      <c r="C471" s="3" t="s">
        <v>1616</v>
      </c>
      <c r="D471" s="3" t="s">
        <v>1617</v>
      </c>
      <c r="E471" s="3" t="s">
        <v>525</v>
      </c>
      <c r="F471" s="4" t="s">
        <v>15</v>
      </c>
      <c r="G471" s="3" t="s">
        <v>1618</v>
      </c>
      <c r="H471" s="3" t="s">
        <v>1619</v>
      </c>
      <c r="I471" s="6">
        <v>44287</v>
      </c>
      <c r="J471" s="7" t="s">
        <v>459</v>
      </c>
      <c r="K471" s="8" t="s">
        <v>1221</v>
      </c>
      <c r="L471" s="4" t="s">
        <v>943</v>
      </c>
    </row>
    <row r="472" ht="40.5" spans="1:12">
      <c r="A472" s="3" t="s">
        <v>1620</v>
      </c>
      <c r="B472" s="4">
        <v>471</v>
      </c>
      <c r="C472" s="3" t="s">
        <v>1621</v>
      </c>
      <c r="D472" s="3" t="s">
        <v>1622</v>
      </c>
      <c r="E472" s="3" t="s">
        <v>525</v>
      </c>
      <c r="F472" s="4" t="s">
        <v>15</v>
      </c>
      <c r="G472" s="3" t="s">
        <v>1623</v>
      </c>
      <c r="H472" s="3" t="s">
        <v>1176</v>
      </c>
      <c r="I472" s="6">
        <v>44428</v>
      </c>
      <c r="J472" s="7" t="s">
        <v>891</v>
      </c>
      <c r="K472" s="8" t="s">
        <v>1221</v>
      </c>
      <c r="L472" s="4" t="s">
        <v>943</v>
      </c>
    </row>
    <row r="473" ht="40.5" spans="1:12">
      <c r="A473" s="3" t="s">
        <v>1624</v>
      </c>
      <c r="B473" s="4">
        <v>472</v>
      </c>
      <c r="C473" s="3" t="s">
        <v>1625</v>
      </c>
      <c r="D473" s="3" t="s">
        <v>1626</v>
      </c>
      <c r="E473" s="3" t="s">
        <v>400</v>
      </c>
      <c r="F473" s="4" t="s">
        <v>15</v>
      </c>
      <c r="G473" s="3" t="s">
        <v>1627</v>
      </c>
      <c r="H473" s="3" t="s">
        <v>871</v>
      </c>
      <c r="I473" s="6">
        <v>44428</v>
      </c>
      <c r="J473" s="7" t="s">
        <v>891</v>
      </c>
      <c r="K473" s="8" t="s">
        <v>1221</v>
      </c>
      <c r="L473" s="4" t="s">
        <v>943</v>
      </c>
    </row>
    <row r="474" ht="40.5" spans="1:12">
      <c r="A474" s="3" t="s">
        <v>1628</v>
      </c>
      <c r="B474" s="4">
        <v>473</v>
      </c>
      <c r="C474" s="3" t="s">
        <v>1629</v>
      </c>
      <c r="D474" s="3" t="s">
        <v>1630</v>
      </c>
      <c r="E474" s="3" t="s">
        <v>525</v>
      </c>
      <c r="F474" s="4" t="s">
        <v>15</v>
      </c>
      <c r="G474" s="3" t="s">
        <v>1631</v>
      </c>
      <c r="H474" s="3" t="s">
        <v>1632</v>
      </c>
      <c r="I474" s="6">
        <v>44120</v>
      </c>
      <c r="J474" s="7" t="s">
        <v>108</v>
      </c>
      <c r="K474" s="8" t="s">
        <v>1221</v>
      </c>
      <c r="L474" s="4" t="s">
        <v>943</v>
      </c>
    </row>
    <row r="475" ht="40.5" spans="1:12">
      <c r="A475" s="3" t="s">
        <v>1633</v>
      </c>
      <c r="B475" s="4">
        <v>474</v>
      </c>
      <c r="C475" s="3" t="s">
        <v>1634</v>
      </c>
      <c r="D475" s="3" t="s">
        <v>664</v>
      </c>
      <c r="E475" s="3" t="s">
        <v>525</v>
      </c>
      <c r="F475" s="4" t="s">
        <v>15</v>
      </c>
      <c r="G475" s="3" t="s">
        <v>1635</v>
      </c>
      <c r="H475" s="3" t="s">
        <v>1636</v>
      </c>
      <c r="I475" s="6">
        <v>43472</v>
      </c>
      <c r="J475" s="7" t="s">
        <v>108</v>
      </c>
      <c r="K475" s="8" t="s">
        <v>1221</v>
      </c>
      <c r="L475" s="4" t="s">
        <v>943</v>
      </c>
    </row>
    <row r="476" ht="40.5" spans="1:12">
      <c r="A476" s="3" t="s">
        <v>1637</v>
      </c>
      <c r="B476" s="4">
        <v>475</v>
      </c>
      <c r="C476" s="3" t="s">
        <v>1638</v>
      </c>
      <c r="D476" s="3" t="s">
        <v>1639</v>
      </c>
      <c r="E476" s="3" t="s">
        <v>400</v>
      </c>
      <c r="F476" s="4" t="s">
        <v>15</v>
      </c>
      <c r="G476" s="3" t="s">
        <v>1640</v>
      </c>
      <c r="H476" s="3" t="s">
        <v>1220</v>
      </c>
      <c r="I476" s="6">
        <v>44418</v>
      </c>
      <c r="J476" s="7" t="s">
        <v>121</v>
      </c>
      <c r="K476" s="8" t="s">
        <v>1221</v>
      </c>
      <c r="L476" s="4" t="s">
        <v>943</v>
      </c>
    </row>
    <row r="477" ht="54" spans="1:12">
      <c r="A477" s="3" t="s">
        <v>1641</v>
      </c>
      <c r="B477" s="4">
        <v>476</v>
      </c>
      <c r="C477" s="3" t="s">
        <v>1642</v>
      </c>
      <c r="D477" s="3" t="s">
        <v>1643</v>
      </c>
      <c r="E477" s="3" t="s">
        <v>1356</v>
      </c>
      <c r="F477" s="4" t="s">
        <v>15</v>
      </c>
      <c r="G477" s="3" t="s">
        <v>1644</v>
      </c>
      <c r="H477" s="3" t="s">
        <v>1271</v>
      </c>
      <c r="I477" s="6">
        <v>44330</v>
      </c>
      <c r="J477" s="7" t="s">
        <v>185</v>
      </c>
      <c r="K477" s="8" t="s">
        <v>1221</v>
      </c>
      <c r="L477" s="4" t="s">
        <v>943</v>
      </c>
    </row>
    <row r="478" ht="40.5" spans="1:12">
      <c r="A478" s="3" t="s">
        <v>1645</v>
      </c>
      <c r="B478" s="4">
        <v>477</v>
      </c>
      <c r="C478" s="3" t="s">
        <v>1646</v>
      </c>
      <c r="D478" s="3" t="s">
        <v>1647</v>
      </c>
      <c r="E478" s="3" t="s">
        <v>1576</v>
      </c>
      <c r="F478" s="4" t="s">
        <v>15</v>
      </c>
      <c r="G478" s="3" t="s">
        <v>1648</v>
      </c>
      <c r="H478" s="3" t="s">
        <v>1422</v>
      </c>
      <c r="I478" s="6">
        <v>44085</v>
      </c>
      <c r="J478" s="7" t="s">
        <v>185</v>
      </c>
      <c r="K478" s="8" t="s">
        <v>1221</v>
      </c>
      <c r="L478" s="4" t="s">
        <v>943</v>
      </c>
    </row>
    <row r="479" ht="40.5" spans="1:12">
      <c r="A479" s="3" t="s">
        <v>1649</v>
      </c>
      <c r="B479" s="4">
        <v>478</v>
      </c>
      <c r="C479" s="3" t="s">
        <v>1650</v>
      </c>
      <c r="D479" s="3" t="s">
        <v>200</v>
      </c>
      <c r="E479" s="3" t="s">
        <v>1576</v>
      </c>
      <c r="F479" s="4" t="s">
        <v>15</v>
      </c>
      <c r="G479" s="3" t="s">
        <v>201</v>
      </c>
      <c r="H479" s="3" t="s">
        <v>1651</v>
      </c>
      <c r="I479" s="6">
        <v>43665</v>
      </c>
      <c r="J479" s="7" t="s">
        <v>108</v>
      </c>
      <c r="K479" s="8" t="s">
        <v>1221</v>
      </c>
      <c r="L479" s="4" t="s">
        <v>943</v>
      </c>
    </row>
    <row r="480" ht="40.5" spans="1:12">
      <c r="A480" s="3" t="s">
        <v>1652</v>
      </c>
      <c r="B480" s="4">
        <v>479</v>
      </c>
      <c r="C480" s="3" t="s">
        <v>1653</v>
      </c>
      <c r="D480" s="3" t="s">
        <v>1654</v>
      </c>
      <c r="E480" s="3" t="s">
        <v>1285</v>
      </c>
      <c r="F480" s="4" t="s">
        <v>15</v>
      </c>
      <c r="G480" s="3" t="s">
        <v>1655</v>
      </c>
      <c r="H480" s="3" t="s">
        <v>1482</v>
      </c>
      <c r="I480" s="6">
        <v>43825</v>
      </c>
      <c r="J480" s="7" t="s">
        <v>108</v>
      </c>
      <c r="K480" s="8" t="s">
        <v>1221</v>
      </c>
      <c r="L480" s="4" t="s">
        <v>943</v>
      </c>
    </row>
    <row r="481" ht="40.5" spans="1:12">
      <c r="A481" s="3" t="s">
        <v>1656</v>
      </c>
      <c r="B481" s="4">
        <v>480</v>
      </c>
      <c r="C481" s="3" t="s">
        <v>1657</v>
      </c>
      <c r="D481" s="3" t="s">
        <v>1658</v>
      </c>
      <c r="E481" s="3" t="s">
        <v>1233</v>
      </c>
      <c r="F481" s="4" t="s">
        <v>15</v>
      </c>
      <c r="G481" s="3" t="s">
        <v>1659</v>
      </c>
      <c r="H481" s="3" t="s">
        <v>93</v>
      </c>
      <c r="I481" s="6">
        <v>44353</v>
      </c>
      <c r="J481" s="7" t="s">
        <v>365</v>
      </c>
      <c r="K481" s="8" t="s">
        <v>1221</v>
      </c>
      <c r="L481" s="4" t="s">
        <v>943</v>
      </c>
    </row>
    <row r="482" ht="40.5" spans="1:12">
      <c r="A482" s="3" t="s">
        <v>1660</v>
      </c>
      <c r="B482" s="4">
        <v>481</v>
      </c>
      <c r="C482" s="3" t="s">
        <v>1661</v>
      </c>
      <c r="D482" s="3" t="s">
        <v>1662</v>
      </c>
      <c r="E482" s="3" t="s">
        <v>1233</v>
      </c>
      <c r="F482" s="4" t="s">
        <v>15</v>
      </c>
      <c r="G482" s="3" t="s">
        <v>1663</v>
      </c>
      <c r="H482" s="3" t="s">
        <v>1664</v>
      </c>
      <c r="I482" s="6">
        <v>44256</v>
      </c>
      <c r="J482" s="7" t="s">
        <v>365</v>
      </c>
      <c r="K482" s="8" t="s">
        <v>1221</v>
      </c>
      <c r="L482" s="4" t="s">
        <v>943</v>
      </c>
    </row>
    <row r="483" ht="40.5" spans="1:12">
      <c r="A483" s="3" t="s">
        <v>1665</v>
      </c>
      <c r="B483" s="4">
        <v>482</v>
      </c>
      <c r="C483" s="3" t="s">
        <v>1454</v>
      </c>
      <c r="D483" s="3" t="s">
        <v>1290</v>
      </c>
      <c r="E483" s="3" t="s">
        <v>461</v>
      </c>
      <c r="F483" s="4" t="s">
        <v>15</v>
      </c>
      <c r="G483" s="3" t="s">
        <v>1666</v>
      </c>
      <c r="H483" s="3" t="s">
        <v>1667</v>
      </c>
      <c r="I483" s="6">
        <v>44375</v>
      </c>
      <c r="J483" s="7" t="s">
        <v>365</v>
      </c>
      <c r="K483" s="8" t="s">
        <v>1221</v>
      </c>
      <c r="L483" s="4" t="s">
        <v>943</v>
      </c>
    </row>
    <row r="484" ht="40.5" spans="1:12">
      <c r="A484" s="3" t="s">
        <v>1668</v>
      </c>
      <c r="B484" s="4">
        <v>483</v>
      </c>
      <c r="C484" s="3" t="s">
        <v>863</v>
      </c>
      <c r="D484" s="3" t="s">
        <v>864</v>
      </c>
      <c r="E484" s="3" t="s">
        <v>1450</v>
      </c>
      <c r="F484" s="4" t="s">
        <v>15</v>
      </c>
      <c r="G484" s="3" t="s">
        <v>1669</v>
      </c>
      <c r="H484" s="3" t="s">
        <v>1670</v>
      </c>
      <c r="I484" s="6">
        <v>44355</v>
      </c>
      <c r="J484" s="7" t="s">
        <v>365</v>
      </c>
      <c r="K484" s="8" t="s">
        <v>1221</v>
      </c>
      <c r="L484" s="4" t="s">
        <v>943</v>
      </c>
    </row>
    <row r="485" ht="40.5" spans="1:12">
      <c r="A485" s="3" t="s">
        <v>1671</v>
      </c>
      <c r="B485" s="4">
        <v>484</v>
      </c>
      <c r="C485" s="3" t="s">
        <v>37</v>
      </c>
      <c r="D485" s="3" t="s">
        <v>38</v>
      </c>
      <c r="E485" s="3" t="s">
        <v>400</v>
      </c>
      <c r="F485" s="4" t="s">
        <v>15</v>
      </c>
      <c r="G485" s="3" t="s">
        <v>1672</v>
      </c>
      <c r="H485" s="3" t="s">
        <v>40</v>
      </c>
      <c r="I485" s="6">
        <v>44358</v>
      </c>
      <c r="J485" s="7" t="s">
        <v>42</v>
      </c>
      <c r="K485" s="8" t="s">
        <v>1221</v>
      </c>
      <c r="L485" s="4" t="s">
        <v>943</v>
      </c>
    </row>
    <row r="486" ht="40.5" spans="1:12">
      <c r="A486" s="3" t="s">
        <v>1673</v>
      </c>
      <c r="B486" s="4">
        <v>485</v>
      </c>
      <c r="C486" s="3" t="s">
        <v>1661</v>
      </c>
      <c r="D486" s="3" t="s">
        <v>1662</v>
      </c>
      <c r="E486" s="3" t="s">
        <v>1576</v>
      </c>
      <c r="F486" s="4" t="s">
        <v>15</v>
      </c>
      <c r="G486" s="3" t="s">
        <v>1674</v>
      </c>
      <c r="H486" s="3" t="s">
        <v>1238</v>
      </c>
      <c r="I486" s="6">
        <v>44348</v>
      </c>
      <c r="J486" s="7" t="s">
        <v>365</v>
      </c>
      <c r="K486" s="8" t="s">
        <v>1221</v>
      </c>
      <c r="L486" s="4" t="s">
        <v>943</v>
      </c>
    </row>
    <row r="487" ht="40.5" spans="1:12">
      <c r="A487" s="3" t="s">
        <v>1675</v>
      </c>
      <c r="B487" s="4">
        <v>486</v>
      </c>
      <c r="C487" s="3" t="s">
        <v>1676</v>
      </c>
      <c r="D487" s="3" t="s">
        <v>1264</v>
      </c>
      <c r="E487" s="3" t="s">
        <v>1576</v>
      </c>
      <c r="F487" s="4" t="s">
        <v>15</v>
      </c>
      <c r="G487" s="3" t="s">
        <v>1677</v>
      </c>
      <c r="H487" s="3" t="s">
        <v>1678</v>
      </c>
      <c r="I487" s="6">
        <v>44298</v>
      </c>
      <c r="J487" s="7" t="s">
        <v>365</v>
      </c>
      <c r="K487" s="8" t="s">
        <v>1221</v>
      </c>
      <c r="L487" s="4" t="s">
        <v>943</v>
      </c>
    </row>
    <row r="488" ht="40.5" spans="1:12">
      <c r="A488" s="3" t="s">
        <v>1679</v>
      </c>
      <c r="B488" s="4">
        <v>487</v>
      </c>
      <c r="C488" s="3" t="s">
        <v>1680</v>
      </c>
      <c r="D488" s="3" t="s">
        <v>1681</v>
      </c>
      <c r="E488" s="3" t="s">
        <v>400</v>
      </c>
      <c r="F488" s="4" t="s">
        <v>15</v>
      </c>
      <c r="G488" s="3" t="s">
        <v>1682</v>
      </c>
      <c r="H488" s="3" t="s">
        <v>345</v>
      </c>
      <c r="I488" s="6">
        <v>44299</v>
      </c>
      <c r="J488" s="7" t="s">
        <v>365</v>
      </c>
      <c r="K488" s="8" t="s">
        <v>1221</v>
      </c>
      <c r="L488" s="4" t="s">
        <v>943</v>
      </c>
    </row>
    <row r="489" ht="40.5" spans="1:12">
      <c r="A489" s="3" t="s">
        <v>1683</v>
      </c>
      <c r="B489" s="4">
        <v>488</v>
      </c>
      <c r="C489" s="3" t="s">
        <v>1684</v>
      </c>
      <c r="D489" s="3" t="s">
        <v>1685</v>
      </c>
      <c r="E489" s="3" t="s">
        <v>1576</v>
      </c>
      <c r="F489" s="4" t="s">
        <v>15</v>
      </c>
      <c r="G489" s="3" t="s">
        <v>1686</v>
      </c>
      <c r="H489" s="3" t="s">
        <v>1687</v>
      </c>
      <c r="I489" s="6">
        <v>44410</v>
      </c>
      <c r="J489" s="7" t="s">
        <v>365</v>
      </c>
      <c r="K489" s="8" t="s">
        <v>1221</v>
      </c>
      <c r="L489" s="4" t="s">
        <v>943</v>
      </c>
    </row>
    <row r="490" ht="40.5" spans="1:12">
      <c r="A490" s="3" t="s">
        <v>1688</v>
      </c>
      <c r="B490" s="4">
        <v>489</v>
      </c>
      <c r="C490" s="3" t="s">
        <v>1303</v>
      </c>
      <c r="D490" s="3" t="s">
        <v>1304</v>
      </c>
      <c r="E490" s="3" t="s">
        <v>1576</v>
      </c>
      <c r="F490" s="4" t="s">
        <v>15</v>
      </c>
      <c r="G490" s="3" t="s">
        <v>1305</v>
      </c>
      <c r="H490" s="3" t="s">
        <v>93</v>
      </c>
      <c r="I490" s="6">
        <v>44098</v>
      </c>
      <c r="J490" s="7" t="s">
        <v>365</v>
      </c>
      <c r="K490" s="8" t="s">
        <v>1221</v>
      </c>
      <c r="L490" s="4" t="s">
        <v>943</v>
      </c>
    </row>
    <row r="491" ht="40.5" spans="1:12">
      <c r="A491" s="3" t="s">
        <v>1689</v>
      </c>
      <c r="B491" s="4">
        <v>490</v>
      </c>
      <c r="C491" s="3" t="s">
        <v>1303</v>
      </c>
      <c r="D491" s="3" t="s">
        <v>1304</v>
      </c>
      <c r="E491" s="3" t="s">
        <v>1576</v>
      </c>
      <c r="F491" s="4" t="s">
        <v>15</v>
      </c>
      <c r="G491" s="3" t="s">
        <v>1307</v>
      </c>
      <c r="H491" s="3" t="s">
        <v>93</v>
      </c>
      <c r="I491" s="6">
        <v>44259</v>
      </c>
      <c r="J491" s="7" t="s">
        <v>365</v>
      </c>
      <c r="K491" s="8" t="s">
        <v>1221</v>
      </c>
      <c r="L491" s="4" t="s">
        <v>943</v>
      </c>
    </row>
    <row r="492" ht="40.5" spans="1:12">
      <c r="A492" s="3" t="s">
        <v>1690</v>
      </c>
      <c r="B492" s="4">
        <v>491</v>
      </c>
      <c r="C492" s="3" t="s">
        <v>1691</v>
      </c>
      <c r="D492" s="3" t="s">
        <v>1692</v>
      </c>
      <c r="E492" s="3" t="s">
        <v>1576</v>
      </c>
      <c r="F492" s="4" t="s">
        <v>15</v>
      </c>
      <c r="G492" s="3" t="s">
        <v>1693</v>
      </c>
      <c r="H492" s="3" t="s">
        <v>1519</v>
      </c>
      <c r="I492" s="6">
        <v>44358</v>
      </c>
      <c r="J492" s="7" t="s">
        <v>35</v>
      </c>
      <c r="K492" s="8" t="s">
        <v>1221</v>
      </c>
      <c r="L492" s="4" t="s">
        <v>943</v>
      </c>
    </row>
    <row r="493" ht="40.5" spans="1:12">
      <c r="A493" s="3" t="s">
        <v>1694</v>
      </c>
      <c r="B493" s="4">
        <v>492</v>
      </c>
      <c r="C493" s="3" t="s">
        <v>1695</v>
      </c>
      <c r="D493" s="3" t="s">
        <v>1320</v>
      </c>
      <c r="E493" s="3" t="s">
        <v>1576</v>
      </c>
      <c r="F493" s="4" t="s">
        <v>15</v>
      </c>
      <c r="G493" s="3" t="s">
        <v>1696</v>
      </c>
      <c r="H493" s="3" t="s">
        <v>1697</v>
      </c>
      <c r="I493" s="6">
        <v>44437</v>
      </c>
      <c r="J493" s="7" t="s">
        <v>35</v>
      </c>
      <c r="K493" s="8" t="s">
        <v>1221</v>
      </c>
      <c r="L493" s="4" t="s">
        <v>943</v>
      </c>
    </row>
    <row r="494" ht="40.5" spans="1:12">
      <c r="A494" s="3" t="s">
        <v>1698</v>
      </c>
      <c r="B494" s="4">
        <v>493</v>
      </c>
      <c r="C494" s="3" t="s">
        <v>1699</v>
      </c>
      <c r="D494" s="3" t="s">
        <v>1700</v>
      </c>
      <c r="E494" s="3" t="s">
        <v>1701</v>
      </c>
      <c r="F494" s="4" t="s">
        <v>15</v>
      </c>
      <c r="G494" s="3" t="s">
        <v>1702</v>
      </c>
      <c r="H494" s="3" t="s">
        <v>1482</v>
      </c>
      <c r="I494" s="6">
        <v>44396</v>
      </c>
      <c r="J494" s="7" t="s">
        <v>1065</v>
      </c>
      <c r="K494" s="8" t="s">
        <v>1221</v>
      </c>
      <c r="L494" s="4" t="s">
        <v>943</v>
      </c>
    </row>
    <row r="495" ht="40.5" spans="1:12">
      <c r="A495" s="3" t="s">
        <v>1703</v>
      </c>
      <c r="B495" s="4">
        <v>494</v>
      </c>
      <c r="C495" s="3" t="s">
        <v>1704</v>
      </c>
      <c r="D495" s="3" t="s">
        <v>1705</v>
      </c>
      <c r="E495" s="3" t="s">
        <v>1701</v>
      </c>
      <c r="F495" s="4" t="s">
        <v>15</v>
      </c>
      <c r="G495" s="3" t="s">
        <v>1706</v>
      </c>
      <c r="H495" s="3" t="s">
        <v>1707</v>
      </c>
      <c r="I495" s="6">
        <v>44431</v>
      </c>
      <c r="J495" s="7" t="s">
        <v>1065</v>
      </c>
      <c r="K495" s="8" t="s">
        <v>1221</v>
      </c>
      <c r="L495" s="4" t="s">
        <v>943</v>
      </c>
    </row>
    <row r="496" ht="40.5" spans="1:12">
      <c r="A496" s="3" t="s">
        <v>1708</v>
      </c>
      <c r="B496" s="4">
        <v>495</v>
      </c>
      <c r="C496" s="3" t="s">
        <v>1709</v>
      </c>
      <c r="D496" s="3" t="s">
        <v>1710</v>
      </c>
      <c r="E496" s="3" t="s">
        <v>1701</v>
      </c>
      <c r="F496" s="4" t="s">
        <v>15</v>
      </c>
      <c r="G496" s="3" t="s">
        <v>1711</v>
      </c>
      <c r="H496" s="3" t="s">
        <v>1712</v>
      </c>
      <c r="I496" s="6">
        <v>44414</v>
      </c>
      <c r="J496" s="7" t="s">
        <v>1065</v>
      </c>
      <c r="K496" s="8" t="s">
        <v>1221</v>
      </c>
      <c r="L496" s="4" t="s">
        <v>943</v>
      </c>
    </row>
    <row r="497" ht="67.5" spans="1:12">
      <c r="A497" s="3" t="s">
        <v>1713</v>
      </c>
      <c r="B497" s="4">
        <v>496</v>
      </c>
      <c r="C497" s="3" t="s">
        <v>1714</v>
      </c>
      <c r="D497" s="3" t="s">
        <v>1715</v>
      </c>
      <c r="E497" s="3" t="s">
        <v>1701</v>
      </c>
      <c r="F497" s="4" t="s">
        <v>15</v>
      </c>
      <c r="G497" s="3" t="s">
        <v>1716</v>
      </c>
      <c r="H497" s="3" t="s">
        <v>1717</v>
      </c>
      <c r="I497" s="6">
        <v>44423</v>
      </c>
      <c r="J497" s="7" t="s">
        <v>459</v>
      </c>
      <c r="K497" s="8" t="s">
        <v>1221</v>
      </c>
      <c r="L497" s="4" t="s">
        <v>943</v>
      </c>
    </row>
    <row r="498" ht="40.5" spans="1:12">
      <c r="A498" s="3" t="s">
        <v>1718</v>
      </c>
      <c r="B498" s="4">
        <v>497</v>
      </c>
      <c r="C498" s="3" t="s">
        <v>1719</v>
      </c>
      <c r="D498" s="3" t="s">
        <v>1720</v>
      </c>
      <c r="E498" s="3" t="s">
        <v>1701</v>
      </c>
      <c r="F498" s="4" t="s">
        <v>15</v>
      </c>
      <c r="G498" s="3" t="s">
        <v>1721</v>
      </c>
      <c r="H498" s="3" t="s">
        <v>1722</v>
      </c>
      <c r="I498" s="6">
        <v>44410</v>
      </c>
      <c r="J498" s="7" t="s">
        <v>185</v>
      </c>
      <c r="K498" s="8" t="s">
        <v>1221</v>
      </c>
      <c r="L498" s="4" t="s">
        <v>943</v>
      </c>
    </row>
    <row r="499" ht="40.5" spans="1:12">
      <c r="A499" s="3" t="s">
        <v>1723</v>
      </c>
      <c r="B499" s="4">
        <v>498</v>
      </c>
      <c r="C499" s="3" t="s">
        <v>1724</v>
      </c>
      <c r="D499" s="3" t="s">
        <v>1725</v>
      </c>
      <c r="E499" s="3" t="s">
        <v>1576</v>
      </c>
      <c r="F499" s="4" t="s">
        <v>15</v>
      </c>
      <c r="G499" s="3" t="s">
        <v>1726</v>
      </c>
      <c r="H499" s="3" t="s">
        <v>1727</v>
      </c>
      <c r="I499" s="6">
        <v>44275</v>
      </c>
      <c r="J499" s="7" t="s">
        <v>185</v>
      </c>
      <c r="K499" s="8" t="s">
        <v>1221</v>
      </c>
      <c r="L499" s="4" t="s">
        <v>943</v>
      </c>
    </row>
    <row r="500" ht="40.5" spans="1:12">
      <c r="A500" s="3" t="s">
        <v>1728</v>
      </c>
      <c r="B500" s="4">
        <v>499</v>
      </c>
      <c r="C500" s="3" t="s">
        <v>1396</v>
      </c>
      <c r="D500" s="3" t="s">
        <v>1397</v>
      </c>
      <c r="E500" s="3" t="s">
        <v>1576</v>
      </c>
      <c r="F500" s="4" t="s">
        <v>15</v>
      </c>
      <c r="G500" s="3" t="s">
        <v>1729</v>
      </c>
      <c r="H500" s="3" t="s">
        <v>1730</v>
      </c>
      <c r="I500" s="6">
        <v>44119</v>
      </c>
      <c r="J500" s="7" t="s">
        <v>108</v>
      </c>
      <c r="K500" s="8" t="s">
        <v>1221</v>
      </c>
      <c r="L500" s="4" t="s">
        <v>943</v>
      </c>
    </row>
    <row r="501" ht="40.5" spans="1:12">
      <c r="A501" s="3" t="s">
        <v>1731</v>
      </c>
      <c r="B501" s="4">
        <v>500</v>
      </c>
      <c r="C501" s="3" t="s">
        <v>1732</v>
      </c>
      <c r="D501" s="3" t="s">
        <v>1733</v>
      </c>
      <c r="E501" s="3" t="s">
        <v>1576</v>
      </c>
      <c r="F501" s="4" t="s">
        <v>15</v>
      </c>
      <c r="G501" s="3" t="s">
        <v>1734</v>
      </c>
      <c r="H501" s="3" t="s">
        <v>1735</v>
      </c>
      <c r="I501" s="6">
        <v>44409</v>
      </c>
      <c r="J501" s="7" t="s">
        <v>335</v>
      </c>
      <c r="K501" s="8" t="s">
        <v>1221</v>
      </c>
      <c r="L501" s="4" t="s">
        <v>943</v>
      </c>
    </row>
    <row r="502" ht="40.5" spans="1:12">
      <c r="A502" s="3" t="s">
        <v>1736</v>
      </c>
      <c r="B502" s="4">
        <v>501</v>
      </c>
      <c r="C502" s="3" t="s">
        <v>1737</v>
      </c>
      <c r="D502" s="3" t="s">
        <v>1738</v>
      </c>
      <c r="E502" s="3" t="s">
        <v>1701</v>
      </c>
      <c r="F502" s="4" t="s">
        <v>15</v>
      </c>
      <c r="G502" s="3" t="s">
        <v>1739</v>
      </c>
      <c r="H502" s="3" t="s">
        <v>609</v>
      </c>
      <c r="I502" s="6">
        <v>44382</v>
      </c>
      <c r="J502" s="7" t="s">
        <v>62</v>
      </c>
      <c r="K502" s="8" t="s">
        <v>1221</v>
      </c>
      <c r="L502" s="4" t="s">
        <v>943</v>
      </c>
    </row>
    <row r="503" ht="40.5" spans="1:12">
      <c r="A503" s="3" t="s">
        <v>1740</v>
      </c>
      <c r="B503" s="4">
        <v>502</v>
      </c>
      <c r="C503" s="3" t="s">
        <v>1741</v>
      </c>
      <c r="D503" s="3" t="s">
        <v>1742</v>
      </c>
      <c r="E503" s="3" t="s">
        <v>1701</v>
      </c>
      <c r="F503" s="4" t="s">
        <v>15</v>
      </c>
      <c r="G503" s="3" t="s">
        <v>1743</v>
      </c>
      <c r="H503" s="3" t="s">
        <v>1744</v>
      </c>
      <c r="I503" s="6">
        <v>44400</v>
      </c>
      <c r="J503" s="7" t="s">
        <v>62</v>
      </c>
      <c r="K503" s="8" t="s">
        <v>1221</v>
      </c>
      <c r="L503" s="4" t="s">
        <v>943</v>
      </c>
    </row>
    <row r="504" ht="40.5" spans="1:12">
      <c r="A504" s="3" t="s">
        <v>1745</v>
      </c>
      <c r="B504" s="4">
        <v>503</v>
      </c>
      <c r="C504" s="3" t="s">
        <v>1746</v>
      </c>
      <c r="D504" s="3" t="s">
        <v>1747</v>
      </c>
      <c r="E504" s="3" t="s">
        <v>1576</v>
      </c>
      <c r="F504" s="4" t="s">
        <v>15</v>
      </c>
      <c r="G504" s="3" t="s">
        <v>1611</v>
      </c>
      <c r="H504" s="3" t="s">
        <v>552</v>
      </c>
      <c r="I504" s="6">
        <v>44336</v>
      </c>
      <c r="J504" s="7" t="s">
        <v>1177</v>
      </c>
      <c r="K504" s="8" t="s">
        <v>1221</v>
      </c>
      <c r="L504" s="4" t="s">
        <v>943</v>
      </c>
    </row>
    <row r="505" ht="40.5" spans="1:12">
      <c r="A505" s="3" t="s">
        <v>1748</v>
      </c>
      <c r="B505" s="4">
        <v>504</v>
      </c>
      <c r="C505" s="3" t="s">
        <v>1749</v>
      </c>
      <c r="D505" s="3" t="s">
        <v>1750</v>
      </c>
      <c r="E505" s="3" t="s">
        <v>1701</v>
      </c>
      <c r="F505" s="4" t="s">
        <v>15</v>
      </c>
      <c r="G505" s="3" t="s">
        <v>1751</v>
      </c>
      <c r="H505" s="3" t="s">
        <v>1735</v>
      </c>
      <c r="I505" s="6">
        <v>44436</v>
      </c>
      <c r="J505" s="7" t="s">
        <v>675</v>
      </c>
      <c r="K505" s="8" t="s">
        <v>1221</v>
      </c>
      <c r="L505" s="4" t="s">
        <v>943</v>
      </c>
    </row>
    <row r="506" ht="40.5" spans="1:12">
      <c r="A506" s="3" t="s">
        <v>1752</v>
      </c>
      <c r="B506" s="4">
        <v>505</v>
      </c>
      <c r="C506" s="3" t="s">
        <v>1753</v>
      </c>
      <c r="D506" s="3" t="s">
        <v>1754</v>
      </c>
      <c r="E506" s="3" t="s">
        <v>1701</v>
      </c>
      <c r="F506" s="4" t="s">
        <v>15</v>
      </c>
      <c r="G506" s="3" t="s">
        <v>1755</v>
      </c>
      <c r="H506" s="3" t="s">
        <v>1756</v>
      </c>
      <c r="I506" s="6">
        <v>44445</v>
      </c>
      <c r="J506" s="7" t="s">
        <v>891</v>
      </c>
      <c r="K506" s="8" t="s">
        <v>1221</v>
      </c>
      <c r="L506" s="4" t="s">
        <v>943</v>
      </c>
    </row>
    <row r="507" ht="40.5" spans="1:12">
      <c r="A507" s="3" t="s">
        <v>1757</v>
      </c>
      <c r="B507" s="4">
        <v>506</v>
      </c>
      <c r="C507" s="3" t="s">
        <v>1758</v>
      </c>
      <c r="D507" s="3" t="s">
        <v>1759</v>
      </c>
      <c r="E507" s="3" t="s">
        <v>1233</v>
      </c>
      <c r="F507" s="4" t="s">
        <v>15</v>
      </c>
      <c r="G507" s="3" t="s">
        <v>1760</v>
      </c>
      <c r="H507" s="3" t="s">
        <v>1712</v>
      </c>
      <c r="I507" s="6">
        <v>44389</v>
      </c>
      <c r="J507" s="7" t="s">
        <v>35</v>
      </c>
      <c r="K507" s="8" t="s">
        <v>1221</v>
      </c>
      <c r="L507" s="4" t="s">
        <v>943</v>
      </c>
    </row>
    <row r="508" ht="40.5" spans="1:12">
      <c r="A508" s="3" t="s">
        <v>1761</v>
      </c>
      <c r="B508" s="4">
        <v>507</v>
      </c>
      <c r="C508" s="3" t="s">
        <v>1762</v>
      </c>
      <c r="D508" s="3" t="s">
        <v>1763</v>
      </c>
      <c r="E508" s="3" t="s">
        <v>1356</v>
      </c>
      <c r="F508" s="4" t="s">
        <v>15</v>
      </c>
      <c r="G508" s="3" t="s">
        <v>1326</v>
      </c>
      <c r="H508" s="3" t="s">
        <v>1712</v>
      </c>
      <c r="I508" s="6">
        <v>44383</v>
      </c>
      <c r="J508" s="7" t="s">
        <v>35</v>
      </c>
      <c r="K508" s="8" t="s">
        <v>1221</v>
      </c>
      <c r="L508" s="4" t="s">
        <v>943</v>
      </c>
    </row>
    <row r="509" ht="67.5" spans="1:12">
      <c r="A509" s="3" t="s">
        <v>1764</v>
      </c>
      <c r="B509" s="4">
        <v>508</v>
      </c>
      <c r="C509" s="3" t="s">
        <v>1765</v>
      </c>
      <c r="D509" s="3" t="s">
        <v>1766</v>
      </c>
      <c r="E509" s="3" t="s">
        <v>461</v>
      </c>
      <c r="F509" s="4" t="s">
        <v>15</v>
      </c>
      <c r="G509" s="3" t="s">
        <v>1767</v>
      </c>
      <c r="H509" s="3" t="s">
        <v>1768</v>
      </c>
      <c r="I509" s="6">
        <v>44414</v>
      </c>
      <c r="J509" s="7" t="s">
        <v>891</v>
      </c>
      <c r="K509" s="8" t="s">
        <v>1221</v>
      </c>
      <c r="L509" s="4" t="s">
        <v>943</v>
      </c>
    </row>
    <row r="510" ht="40.5" spans="1:12">
      <c r="A510" s="3" t="s">
        <v>1769</v>
      </c>
      <c r="B510" s="4">
        <v>509</v>
      </c>
      <c r="C510" s="3" t="s">
        <v>1770</v>
      </c>
      <c r="D510" s="3" t="s">
        <v>1771</v>
      </c>
      <c r="E510" s="3" t="s">
        <v>461</v>
      </c>
      <c r="F510" s="4" t="s">
        <v>15</v>
      </c>
      <c r="G510" s="3" t="s">
        <v>1772</v>
      </c>
      <c r="H510" s="3" t="s">
        <v>1773</v>
      </c>
      <c r="I510" s="6">
        <v>44426</v>
      </c>
      <c r="J510" s="7" t="s">
        <v>891</v>
      </c>
      <c r="K510" s="8" t="s">
        <v>1221</v>
      </c>
      <c r="L510" s="4" t="s">
        <v>943</v>
      </c>
    </row>
    <row r="511" ht="40.5" spans="1:12">
      <c r="A511" s="3" t="s">
        <v>1774</v>
      </c>
      <c r="B511" s="4">
        <v>510</v>
      </c>
      <c r="C511" s="3" t="s">
        <v>663</v>
      </c>
      <c r="D511" s="3" t="s">
        <v>664</v>
      </c>
      <c r="E511" s="3" t="s">
        <v>461</v>
      </c>
      <c r="F511" s="4" t="s">
        <v>15</v>
      </c>
      <c r="G511" s="3" t="s">
        <v>1775</v>
      </c>
      <c r="H511" s="3" t="s">
        <v>1482</v>
      </c>
      <c r="I511" s="6">
        <v>43615</v>
      </c>
      <c r="J511" s="7" t="s">
        <v>108</v>
      </c>
      <c r="K511" s="8" t="s">
        <v>1221</v>
      </c>
      <c r="L511" s="4" t="s">
        <v>943</v>
      </c>
    </row>
    <row r="512" ht="54" spans="1:12">
      <c r="A512" s="3" t="s">
        <v>1776</v>
      </c>
      <c r="B512" s="4">
        <v>511</v>
      </c>
      <c r="C512" s="3" t="s">
        <v>1777</v>
      </c>
      <c r="D512" s="3" t="s">
        <v>1778</v>
      </c>
      <c r="E512" s="3" t="s">
        <v>1701</v>
      </c>
      <c r="F512" s="4" t="s">
        <v>15</v>
      </c>
      <c r="G512" s="3" t="s">
        <v>1779</v>
      </c>
      <c r="H512" s="3" t="s">
        <v>1422</v>
      </c>
      <c r="I512" s="6">
        <v>44447</v>
      </c>
      <c r="J512" s="7" t="s">
        <v>891</v>
      </c>
      <c r="K512" s="8" t="s">
        <v>1221</v>
      </c>
      <c r="L512" s="4" t="s">
        <v>943</v>
      </c>
    </row>
    <row r="513" ht="40.5" spans="1:12">
      <c r="A513" s="3" t="s">
        <v>1780</v>
      </c>
      <c r="B513" s="4">
        <v>512</v>
      </c>
      <c r="C513" s="3" t="s">
        <v>1781</v>
      </c>
      <c r="D513" s="3" t="s">
        <v>1782</v>
      </c>
      <c r="E513" s="3" t="s">
        <v>1701</v>
      </c>
      <c r="F513" s="4" t="s">
        <v>15</v>
      </c>
      <c r="G513" s="3" t="s">
        <v>1783</v>
      </c>
      <c r="H513" s="3" t="s">
        <v>871</v>
      </c>
      <c r="I513" s="6">
        <v>44426</v>
      </c>
      <c r="J513" s="7" t="s">
        <v>891</v>
      </c>
      <c r="K513" s="8" t="s">
        <v>1221</v>
      </c>
      <c r="L513" s="4" t="s">
        <v>943</v>
      </c>
    </row>
    <row r="514" ht="40.5" spans="1:12">
      <c r="A514" s="3" t="s">
        <v>1784</v>
      </c>
      <c r="B514" s="4">
        <v>513</v>
      </c>
      <c r="C514" s="3" t="s">
        <v>1785</v>
      </c>
      <c r="D514" s="3" t="s">
        <v>1786</v>
      </c>
      <c r="E514" s="3" t="s">
        <v>1701</v>
      </c>
      <c r="F514" s="4" t="s">
        <v>15</v>
      </c>
      <c r="G514" s="3" t="s">
        <v>1787</v>
      </c>
      <c r="H514" s="3" t="s">
        <v>871</v>
      </c>
      <c r="I514" s="6">
        <v>44410</v>
      </c>
      <c r="J514" s="7" t="s">
        <v>891</v>
      </c>
      <c r="K514" s="8" t="s">
        <v>1221</v>
      </c>
      <c r="L514" s="4" t="s">
        <v>943</v>
      </c>
    </row>
    <row r="515" ht="40.5" spans="1:12">
      <c r="A515" s="3" t="s">
        <v>1788</v>
      </c>
      <c r="B515" s="4">
        <v>514</v>
      </c>
      <c r="C515" s="3" t="s">
        <v>1789</v>
      </c>
      <c r="D515" s="3" t="s">
        <v>1790</v>
      </c>
      <c r="E515" s="3" t="s">
        <v>1701</v>
      </c>
      <c r="F515" s="4" t="s">
        <v>15</v>
      </c>
      <c r="G515" s="3" t="s">
        <v>1791</v>
      </c>
      <c r="H515" s="3" t="s">
        <v>1792</v>
      </c>
      <c r="I515" s="6">
        <v>44256</v>
      </c>
      <c r="J515" s="7" t="s">
        <v>675</v>
      </c>
      <c r="K515" s="8" t="s">
        <v>1221</v>
      </c>
      <c r="L515" s="4" t="s">
        <v>943</v>
      </c>
    </row>
    <row r="516" ht="40.5" spans="1:12">
      <c r="A516" s="3" t="s">
        <v>1793</v>
      </c>
      <c r="B516" s="4">
        <v>515</v>
      </c>
      <c r="C516" s="3" t="s">
        <v>1794</v>
      </c>
      <c r="D516" s="3" t="s">
        <v>1795</v>
      </c>
      <c r="E516" s="3" t="s">
        <v>1701</v>
      </c>
      <c r="F516" s="4" t="s">
        <v>15</v>
      </c>
      <c r="G516" s="3" t="s">
        <v>1796</v>
      </c>
      <c r="H516" s="3" t="s">
        <v>1797</v>
      </c>
      <c r="I516" s="6">
        <v>44416</v>
      </c>
      <c r="J516" s="7" t="s">
        <v>185</v>
      </c>
      <c r="K516" s="8" t="s">
        <v>1221</v>
      </c>
      <c r="L516" s="4" t="s">
        <v>943</v>
      </c>
    </row>
    <row r="517" ht="40.5" spans="1:12">
      <c r="A517" s="3" t="s">
        <v>1798</v>
      </c>
      <c r="B517" s="4">
        <v>516</v>
      </c>
      <c r="C517" s="3" t="s">
        <v>1799</v>
      </c>
      <c r="D517" s="3" t="s">
        <v>1800</v>
      </c>
      <c r="E517" s="3" t="s">
        <v>1701</v>
      </c>
      <c r="F517" s="4" t="s">
        <v>15</v>
      </c>
      <c r="G517" s="3" t="s">
        <v>1801</v>
      </c>
      <c r="H517" s="3" t="s">
        <v>1802</v>
      </c>
      <c r="I517" s="6">
        <v>44370</v>
      </c>
      <c r="J517" s="7" t="s">
        <v>62</v>
      </c>
      <c r="K517" s="8" t="s">
        <v>1221</v>
      </c>
      <c r="L517" s="4" t="s">
        <v>943</v>
      </c>
    </row>
    <row r="518" ht="40.5" spans="1:12">
      <c r="A518" s="3" t="s">
        <v>1803</v>
      </c>
      <c r="B518" s="4">
        <v>517</v>
      </c>
      <c r="C518" s="3" t="s">
        <v>1223</v>
      </c>
      <c r="D518" s="3" t="s">
        <v>1224</v>
      </c>
      <c r="E518" s="3" t="s">
        <v>1233</v>
      </c>
      <c r="F518" s="4" t="s">
        <v>15</v>
      </c>
      <c r="G518" s="3" t="s">
        <v>1804</v>
      </c>
      <c r="H518" s="3" t="s">
        <v>1445</v>
      </c>
      <c r="I518" s="6">
        <v>44351</v>
      </c>
      <c r="J518" s="7" t="s">
        <v>121</v>
      </c>
      <c r="K518" s="8" t="s">
        <v>1221</v>
      </c>
      <c r="L518" s="4" t="s">
        <v>943</v>
      </c>
    </row>
    <row r="519" ht="40.5" spans="1:12">
      <c r="A519" s="3" t="s">
        <v>1805</v>
      </c>
      <c r="B519" s="4">
        <v>518</v>
      </c>
      <c r="C519" s="3" t="s">
        <v>1806</v>
      </c>
      <c r="D519" s="3" t="s">
        <v>1639</v>
      </c>
      <c r="E519" s="3" t="s">
        <v>1233</v>
      </c>
      <c r="F519" s="4" t="s">
        <v>15</v>
      </c>
      <c r="G519" s="3" t="s">
        <v>1807</v>
      </c>
      <c r="H519" s="3" t="s">
        <v>1220</v>
      </c>
      <c r="I519" s="6">
        <v>44440</v>
      </c>
      <c r="J519" s="7" t="s">
        <v>121</v>
      </c>
      <c r="K519" s="8" t="s">
        <v>1221</v>
      </c>
      <c r="L519" s="4" t="s">
        <v>943</v>
      </c>
    </row>
    <row r="520" ht="40.5" spans="1:12">
      <c r="A520" s="3" t="s">
        <v>1808</v>
      </c>
      <c r="B520" s="4">
        <v>519</v>
      </c>
      <c r="C520" s="3" t="s">
        <v>1809</v>
      </c>
      <c r="D520" s="3" t="s">
        <v>1810</v>
      </c>
      <c r="E520" s="3" t="s">
        <v>1233</v>
      </c>
      <c r="F520" s="4" t="s">
        <v>15</v>
      </c>
      <c r="G520" s="3" t="s">
        <v>1265</v>
      </c>
      <c r="H520" s="3" t="s">
        <v>47</v>
      </c>
      <c r="I520" s="6">
        <v>44323</v>
      </c>
      <c r="J520" s="7" t="s">
        <v>365</v>
      </c>
      <c r="K520" s="8" t="s">
        <v>1221</v>
      </c>
      <c r="L520" s="4" t="s">
        <v>943</v>
      </c>
    </row>
    <row r="521" ht="40.5" spans="1:12">
      <c r="A521" s="3" t="s">
        <v>1811</v>
      </c>
      <c r="B521" s="4">
        <v>520</v>
      </c>
      <c r="C521" s="3" t="s">
        <v>1812</v>
      </c>
      <c r="D521" s="3" t="s">
        <v>1813</v>
      </c>
      <c r="E521" s="3" t="s">
        <v>1285</v>
      </c>
      <c r="F521" s="4" t="s">
        <v>15</v>
      </c>
      <c r="G521" s="3" t="s">
        <v>1265</v>
      </c>
      <c r="H521" s="3" t="s">
        <v>1814</v>
      </c>
      <c r="I521" s="6">
        <v>44063</v>
      </c>
      <c r="J521" s="7" t="s">
        <v>365</v>
      </c>
      <c r="K521" s="8" t="s">
        <v>1221</v>
      </c>
      <c r="L521" s="4" t="s">
        <v>943</v>
      </c>
    </row>
    <row r="522" ht="54" spans="1:12">
      <c r="A522" s="3" t="s">
        <v>1815</v>
      </c>
      <c r="B522" s="4">
        <v>521</v>
      </c>
      <c r="C522" s="3" t="s">
        <v>1816</v>
      </c>
      <c r="D522" s="3" t="s">
        <v>1817</v>
      </c>
      <c r="E522" s="3" t="s">
        <v>1285</v>
      </c>
      <c r="F522" s="4" t="s">
        <v>15</v>
      </c>
      <c r="G522" s="3" t="s">
        <v>1818</v>
      </c>
      <c r="H522" s="3" t="s">
        <v>1819</v>
      </c>
      <c r="I522" s="6">
        <v>44220</v>
      </c>
      <c r="J522" s="7" t="s">
        <v>365</v>
      </c>
      <c r="K522" s="8" t="s">
        <v>1221</v>
      </c>
      <c r="L522" s="4" t="s">
        <v>943</v>
      </c>
    </row>
    <row r="523" ht="40.5" spans="1:12">
      <c r="A523" s="3" t="s">
        <v>1820</v>
      </c>
      <c r="B523" s="4">
        <v>522</v>
      </c>
      <c r="C523" s="3" t="s">
        <v>1821</v>
      </c>
      <c r="D523" s="3" t="s">
        <v>1822</v>
      </c>
      <c r="E523" s="3" t="s">
        <v>400</v>
      </c>
      <c r="F523" s="4" t="s">
        <v>15</v>
      </c>
      <c r="G523" s="3" t="s">
        <v>1275</v>
      </c>
      <c r="H523" s="3" t="s">
        <v>1823</v>
      </c>
      <c r="I523" s="6">
        <v>44285</v>
      </c>
      <c r="J523" s="7" t="s">
        <v>365</v>
      </c>
      <c r="K523" s="8" t="s">
        <v>1221</v>
      </c>
      <c r="L523" s="4" t="s">
        <v>943</v>
      </c>
    </row>
    <row r="524" ht="40.5" spans="1:12">
      <c r="A524" s="3" t="s">
        <v>1824</v>
      </c>
      <c r="B524" s="4">
        <v>523</v>
      </c>
      <c r="C524" s="3" t="s">
        <v>1825</v>
      </c>
      <c r="D524" s="3" t="s">
        <v>1826</v>
      </c>
      <c r="E524" s="3" t="s">
        <v>1233</v>
      </c>
      <c r="F524" s="4" t="s">
        <v>15</v>
      </c>
      <c r="G524" s="3" t="s">
        <v>1413</v>
      </c>
      <c r="H524" s="3" t="s">
        <v>1594</v>
      </c>
      <c r="I524" s="6">
        <v>44387</v>
      </c>
      <c r="J524" s="7" t="s">
        <v>62</v>
      </c>
      <c r="K524" s="8" t="s">
        <v>1221</v>
      </c>
      <c r="L524" s="4" t="s">
        <v>943</v>
      </c>
    </row>
    <row r="525" ht="40.5" spans="1:12">
      <c r="A525" s="3" t="s">
        <v>1827</v>
      </c>
      <c r="B525" s="4">
        <v>524</v>
      </c>
      <c r="C525" s="3" t="s">
        <v>1828</v>
      </c>
      <c r="D525" s="3" t="s">
        <v>1829</v>
      </c>
      <c r="E525" s="3" t="s">
        <v>1356</v>
      </c>
      <c r="F525" s="4" t="s">
        <v>15</v>
      </c>
      <c r="G525" s="3" t="s">
        <v>1830</v>
      </c>
      <c r="H525" s="3" t="s">
        <v>1271</v>
      </c>
      <c r="I525" s="6">
        <v>44445</v>
      </c>
      <c r="J525" s="7" t="s">
        <v>62</v>
      </c>
      <c r="K525" s="8" t="s">
        <v>1221</v>
      </c>
      <c r="L525" s="4" t="s">
        <v>943</v>
      </c>
    </row>
    <row r="526" ht="40.5" spans="1:12">
      <c r="A526" s="3" t="s">
        <v>1831</v>
      </c>
      <c r="B526" s="4">
        <v>525</v>
      </c>
      <c r="C526" s="3" t="s">
        <v>1832</v>
      </c>
      <c r="D526" s="3" t="s">
        <v>1833</v>
      </c>
      <c r="E526" s="3" t="s">
        <v>1233</v>
      </c>
      <c r="F526" s="4" t="s">
        <v>15</v>
      </c>
      <c r="G526" s="3" t="s">
        <v>1834</v>
      </c>
      <c r="H526" s="3" t="s">
        <v>1773</v>
      </c>
      <c r="I526" s="6">
        <v>44447</v>
      </c>
      <c r="J526" s="7" t="s">
        <v>891</v>
      </c>
      <c r="K526" s="8" t="s">
        <v>1221</v>
      </c>
      <c r="L526" s="4" t="s">
        <v>943</v>
      </c>
    </row>
    <row r="527" ht="40.5" spans="1:12">
      <c r="A527" s="3" t="s">
        <v>1835</v>
      </c>
      <c r="B527" s="4">
        <v>526</v>
      </c>
      <c r="C527" s="3" t="s">
        <v>1836</v>
      </c>
      <c r="D527" s="3" t="s">
        <v>1837</v>
      </c>
      <c r="E527" s="3" t="s">
        <v>1233</v>
      </c>
      <c r="F527" s="4" t="s">
        <v>15</v>
      </c>
      <c r="G527" s="3" t="s">
        <v>1838</v>
      </c>
      <c r="H527" s="3" t="s">
        <v>1773</v>
      </c>
      <c r="I527" s="6">
        <v>44440</v>
      </c>
      <c r="J527" s="7" t="s">
        <v>891</v>
      </c>
      <c r="K527" s="8" t="s">
        <v>1221</v>
      </c>
      <c r="L527" s="4" t="s">
        <v>943</v>
      </c>
    </row>
    <row r="528" ht="94.5" spans="1:12">
      <c r="A528" s="3" t="s">
        <v>1839</v>
      </c>
      <c r="B528" s="4">
        <v>527</v>
      </c>
      <c r="C528" s="3" t="s">
        <v>1840</v>
      </c>
      <c r="D528" s="3" t="s">
        <v>1841</v>
      </c>
      <c r="E528" s="3" t="s">
        <v>1233</v>
      </c>
      <c r="F528" s="4" t="s">
        <v>15</v>
      </c>
      <c r="G528" s="3" t="s">
        <v>1842</v>
      </c>
      <c r="H528" s="3" t="s">
        <v>1843</v>
      </c>
      <c r="I528" s="6">
        <v>44418</v>
      </c>
      <c r="J528" s="7" t="s">
        <v>459</v>
      </c>
      <c r="K528" s="8" t="s">
        <v>1221</v>
      </c>
      <c r="L528" s="4" t="s">
        <v>943</v>
      </c>
    </row>
    <row r="529" ht="54" spans="1:12">
      <c r="A529" s="3" t="s">
        <v>1844</v>
      </c>
      <c r="B529" s="4">
        <v>528</v>
      </c>
      <c r="C529" s="3" t="s">
        <v>1845</v>
      </c>
      <c r="D529" s="3" t="s">
        <v>1846</v>
      </c>
      <c r="E529" s="3" t="s">
        <v>1576</v>
      </c>
      <c r="F529" s="4" t="s">
        <v>15</v>
      </c>
      <c r="G529" s="3" t="s">
        <v>1847</v>
      </c>
      <c r="H529" s="3" t="s">
        <v>1848</v>
      </c>
      <c r="I529" s="6">
        <v>44287</v>
      </c>
      <c r="J529" s="7" t="s">
        <v>459</v>
      </c>
      <c r="K529" s="8" t="s">
        <v>1221</v>
      </c>
      <c r="L529" s="4" t="s">
        <v>943</v>
      </c>
    </row>
    <row r="530" ht="40.5" spans="1:12">
      <c r="A530" s="3" t="s">
        <v>1849</v>
      </c>
      <c r="B530" s="4">
        <v>529</v>
      </c>
      <c r="C530" s="3" t="s">
        <v>1850</v>
      </c>
      <c r="D530" s="3" t="s">
        <v>544</v>
      </c>
      <c r="E530" s="3" t="s">
        <v>1576</v>
      </c>
      <c r="F530" s="4" t="s">
        <v>15</v>
      </c>
      <c r="G530" s="3" t="s">
        <v>1851</v>
      </c>
      <c r="H530" s="3" t="s">
        <v>1852</v>
      </c>
      <c r="I530" s="6">
        <v>44405</v>
      </c>
      <c r="J530" s="7" t="s">
        <v>62</v>
      </c>
      <c r="K530" s="8" t="s">
        <v>1221</v>
      </c>
      <c r="L530" s="4" t="s">
        <v>943</v>
      </c>
    </row>
    <row r="531" ht="40.5" spans="1:12">
      <c r="A531" s="3" t="s">
        <v>1853</v>
      </c>
      <c r="B531" s="4">
        <v>530</v>
      </c>
      <c r="C531" s="3" t="s">
        <v>1854</v>
      </c>
      <c r="D531" s="3" t="s">
        <v>1855</v>
      </c>
      <c r="E531" s="3" t="s">
        <v>400</v>
      </c>
      <c r="F531" s="4" t="s">
        <v>15</v>
      </c>
      <c r="G531" s="3" t="s">
        <v>1856</v>
      </c>
      <c r="H531" s="3" t="s">
        <v>1857</v>
      </c>
      <c r="I531" s="6">
        <v>44198</v>
      </c>
      <c r="J531" s="7" t="s">
        <v>62</v>
      </c>
      <c r="K531" s="8" t="s">
        <v>1221</v>
      </c>
      <c r="L531" s="4" t="s">
        <v>943</v>
      </c>
    </row>
    <row r="532" ht="40.5" spans="1:12">
      <c r="A532" s="3" t="s">
        <v>1858</v>
      </c>
      <c r="B532" s="4">
        <v>531</v>
      </c>
      <c r="C532" s="3" t="s">
        <v>549</v>
      </c>
      <c r="D532" s="3" t="s">
        <v>1859</v>
      </c>
      <c r="E532" s="3" t="s">
        <v>1576</v>
      </c>
      <c r="F532" s="4" t="s">
        <v>15</v>
      </c>
      <c r="G532" s="3" t="s">
        <v>1860</v>
      </c>
      <c r="H532" s="3" t="s">
        <v>67</v>
      </c>
      <c r="I532" s="6">
        <v>44419</v>
      </c>
      <c r="J532" s="7" t="s">
        <v>185</v>
      </c>
      <c r="K532" s="8" t="s">
        <v>1221</v>
      </c>
      <c r="L532" s="4" t="s">
        <v>943</v>
      </c>
    </row>
    <row r="533" ht="40.5" spans="1:12">
      <c r="A533" s="3" t="s">
        <v>1861</v>
      </c>
      <c r="B533" s="4">
        <v>532</v>
      </c>
      <c r="C533" s="3" t="s">
        <v>1862</v>
      </c>
      <c r="D533" s="3" t="s">
        <v>1863</v>
      </c>
      <c r="E533" s="3" t="s">
        <v>1576</v>
      </c>
      <c r="F533" s="4" t="s">
        <v>15</v>
      </c>
      <c r="G533" s="3" t="s">
        <v>1864</v>
      </c>
      <c r="H533" s="3" t="s">
        <v>1865</v>
      </c>
      <c r="I533" s="6">
        <v>44404</v>
      </c>
      <c r="J533" s="7" t="s">
        <v>1065</v>
      </c>
      <c r="K533" s="8" t="s">
        <v>1221</v>
      </c>
      <c r="L533" s="4" t="s">
        <v>943</v>
      </c>
    </row>
    <row r="534" ht="40.5" spans="1:12">
      <c r="A534" s="3" t="s">
        <v>1866</v>
      </c>
      <c r="B534" s="4">
        <v>533</v>
      </c>
      <c r="C534" s="3" t="s">
        <v>1867</v>
      </c>
      <c r="D534" s="3" t="s">
        <v>1868</v>
      </c>
      <c r="E534" s="3" t="s">
        <v>1576</v>
      </c>
      <c r="F534" s="4" t="s">
        <v>15</v>
      </c>
      <c r="G534" s="3" t="s">
        <v>1869</v>
      </c>
      <c r="H534" s="3" t="s">
        <v>1276</v>
      </c>
      <c r="I534" s="6">
        <v>44388</v>
      </c>
      <c r="J534" s="7" t="s">
        <v>365</v>
      </c>
      <c r="K534" s="8" t="s">
        <v>1221</v>
      </c>
      <c r="L534" s="4" t="s">
        <v>943</v>
      </c>
    </row>
    <row r="535" ht="54" spans="1:12">
      <c r="A535" s="3" t="s">
        <v>1870</v>
      </c>
      <c r="B535" s="4">
        <v>534</v>
      </c>
      <c r="C535" s="3" t="s">
        <v>1871</v>
      </c>
      <c r="D535" s="3" t="s">
        <v>1872</v>
      </c>
      <c r="E535" s="3" t="s">
        <v>1576</v>
      </c>
      <c r="F535" s="4" t="s">
        <v>15</v>
      </c>
      <c r="G535" s="3" t="s">
        <v>1873</v>
      </c>
      <c r="H535" s="3" t="s">
        <v>1874</v>
      </c>
      <c r="I535" s="6">
        <v>44300</v>
      </c>
      <c r="J535" s="7" t="s">
        <v>1065</v>
      </c>
      <c r="K535" s="8" t="s">
        <v>1221</v>
      </c>
      <c r="L535" s="4" t="s">
        <v>943</v>
      </c>
    </row>
    <row r="536" ht="40.5" spans="1:12">
      <c r="A536" s="3" t="s">
        <v>1875</v>
      </c>
      <c r="B536" s="4">
        <v>535</v>
      </c>
      <c r="C536" s="3" t="s">
        <v>1876</v>
      </c>
      <c r="D536" s="3" t="s">
        <v>1877</v>
      </c>
      <c r="E536" s="3" t="s">
        <v>1285</v>
      </c>
      <c r="F536" s="4" t="s">
        <v>15</v>
      </c>
      <c r="G536" s="3" t="s">
        <v>1878</v>
      </c>
      <c r="H536" s="3" t="s">
        <v>202</v>
      </c>
      <c r="I536" s="6">
        <v>44302</v>
      </c>
      <c r="J536" s="7" t="s">
        <v>365</v>
      </c>
      <c r="K536" s="8" t="s">
        <v>1221</v>
      </c>
      <c r="L536" s="4" t="s">
        <v>943</v>
      </c>
    </row>
    <row r="537" ht="40.5" spans="1:12">
      <c r="A537" s="3" t="s">
        <v>1879</v>
      </c>
      <c r="B537" s="4">
        <v>536</v>
      </c>
      <c r="C537" s="3" t="s">
        <v>1231</v>
      </c>
      <c r="D537" s="3" t="s">
        <v>1880</v>
      </c>
      <c r="E537" s="3" t="s">
        <v>1285</v>
      </c>
      <c r="F537" s="4" t="s">
        <v>15</v>
      </c>
      <c r="G537" s="3" t="s">
        <v>1881</v>
      </c>
      <c r="H537" s="3" t="s">
        <v>1220</v>
      </c>
      <c r="I537" s="6">
        <v>44436</v>
      </c>
      <c r="J537" s="7" t="s">
        <v>121</v>
      </c>
      <c r="K537" s="8" t="s">
        <v>1221</v>
      </c>
      <c r="L537" s="4" t="s">
        <v>943</v>
      </c>
    </row>
    <row r="538" ht="40.5" spans="1:12">
      <c r="A538" s="3" t="s">
        <v>1882</v>
      </c>
      <c r="B538" s="4">
        <v>537</v>
      </c>
      <c r="C538" s="3" t="s">
        <v>1883</v>
      </c>
      <c r="D538" s="3" t="s">
        <v>1884</v>
      </c>
      <c r="E538" s="3" t="s">
        <v>1285</v>
      </c>
      <c r="F538" s="4" t="s">
        <v>15</v>
      </c>
      <c r="G538" s="3" t="s">
        <v>39</v>
      </c>
      <c r="H538" s="3" t="s">
        <v>1885</v>
      </c>
      <c r="I538" s="6">
        <v>44287</v>
      </c>
      <c r="J538" s="7" t="s">
        <v>42</v>
      </c>
      <c r="K538" s="8" t="s">
        <v>1221</v>
      </c>
      <c r="L538" s="4" t="s">
        <v>943</v>
      </c>
    </row>
    <row r="539" ht="40.5" spans="1:12">
      <c r="A539" s="3" t="s">
        <v>1886</v>
      </c>
      <c r="B539" s="4">
        <v>538</v>
      </c>
      <c r="C539" s="3" t="s">
        <v>1828</v>
      </c>
      <c r="D539" s="3" t="s">
        <v>1829</v>
      </c>
      <c r="E539" s="3" t="s">
        <v>1356</v>
      </c>
      <c r="F539" s="4" t="s">
        <v>15</v>
      </c>
      <c r="G539" s="3" t="s">
        <v>1887</v>
      </c>
      <c r="H539" s="3" t="s">
        <v>1888</v>
      </c>
      <c r="I539" s="6">
        <v>44409</v>
      </c>
      <c r="J539" s="7" t="s">
        <v>62</v>
      </c>
      <c r="K539" s="8" t="s">
        <v>1221</v>
      </c>
      <c r="L539" s="4" t="s">
        <v>943</v>
      </c>
    </row>
    <row r="540" ht="40.5" spans="1:12">
      <c r="A540" s="3" t="s">
        <v>1889</v>
      </c>
      <c r="B540" s="4">
        <v>539</v>
      </c>
      <c r="C540" s="3" t="s">
        <v>1828</v>
      </c>
      <c r="D540" s="3" t="s">
        <v>1829</v>
      </c>
      <c r="E540" s="3" t="s">
        <v>1356</v>
      </c>
      <c r="F540" s="4" t="s">
        <v>15</v>
      </c>
      <c r="G540" s="3" t="s">
        <v>1890</v>
      </c>
      <c r="H540" s="3" t="s">
        <v>1891</v>
      </c>
      <c r="I540" s="6">
        <v>44442</v>
      </c>
      <c r="J540" s="7" t="s">
        <v>62</v>
      </c>
      <c r="K540" s="8" t="s">
        <v>1221</v>
      </c>
      <c r="L540" s="4" t="s">
        <v>943</v>
      </c>
    </row>
    <row r="541" ht="40.5" spans="1:12">
      <c r="A541" s="3" t="s">
        <v>1892</v>
      </c>
      <c r="B541" s="4">
        <v>540</v>
      </c>
      <c r="C541" s="3" t="s">
        <v>1893</v>
      </c>
      <c r="D541" s="3" t="s">
        <v>1894</v>
      </c>
      <c r="E541" s="3" t="s">
        <v>1356</v>
      </c>
      <c r="F541" s="4" t="s">
        <v>15</v>
      </c>
      <c r="G541" s="3" t="s">
        <v>1895</v>
      </c>
      <c r="H541" s="3" t="s">
        <v>1896</v>
      </c>
      <c r="I541" s="6">
        <v>44418</v>
      </c>
      <c r="J541" s="7" t="s">
        <v>891</v>
      </c>
      <c r="K541" s="8" t="s">
        <v>1221</v>
      </c>
      <c r="L541" s="4" t="s">
        <v>943</v>
      </c>
    </row>
    <row r="542" ht="40.5" spans="1:12">
      <c r="A542" s="3" t="s">
        <v>1897</v>
      </c>
      <c r="B542" s="4">
        <v>541</v>
      </c>
      <c r="C542" s="3" t="s">
        <v>1898</v>
      </c>
      <c r="D542" s="3" t="s">
        <v>1899</v>
      </c>
      <c r="E542" s="3" t="s">
        <v>1356</v>
      </c>
      <c r="F542" s="4" t="s">
        <v>15</v>
      </c>
      <c r="G542" s="3" t="s">
        <v>1900</v>
      </c>
      <c r="H542" s="3" t="s">
        <v>1901</v>
      </c>
      <c r="I542" s="6">
        <v>44438</v>
      </c>
      <c r="J542" s="7" t="s">
        <v>891</v>
      </c>
      <c r="K542" s="8" t="s">
        <v>1221</v>
      </c>
      <c r="L542" s="4" t="s">
        <v>943</v>
      </c>
    </row>
    <row r="543" ht="40.5" spans="1:12">
      <c r="A543" s="3" t="s">
        <v>1902</v>
      </c>
      <c r="B543" s="4">
        <v>542</v>
      </c>
      <c r="C543" s="3" t="s">
        <v>1903</v>
      </c>
      <c r="D543" s="3" t="s">
        <v>1904</v>
      </c>
      <c r="E543" s="3" t="s">
        <v>1356</v>
      </c>
      <c r="F543" s="4" t="s">
        <v>15</v>
      </c>
      <c r="G543" s="3" t="s">
        <v>1905</v>
      </c>
      <c r="H543" s="3" t="s">
        <v>1906</v>
      </c>
      <c r="I543" s="6">
        <v>44357</v>
      </c>
      <c r="J543" s="7" t="s">
        <v>62</v>
      </c>
      <c r="K543" s="8" t="s">
        <v>1221</v>
      </c>
      <c r="L543" s="4" t="s">
        <v>943</v>
      </c>
    </row>
    <row r="544" ht="40.5" spans="1:12">
      <c r="A544" s="3" t="s">
        <v>1907</v>
      </c>
      <c r="B544" s="4">
        <v>543</v>
      </c>
      <c r="C544" s="3" t="s">
        <v>1908</v>
      </c>
      <c r="D544" s="3" t="s">
        <v>1909</v>
      </c>
      <c r="E544" s="3" t="s">
        <v>1356</v>
      </c>
      <c r="F544" s="4" t="s">
        <v>15</v>
      </c>
      <c r="G544" s="3" t="s">
        <v>1910</v>
      </c>
      <c r="H544" s="3" t="s">
        <v>1911</v>
      </c>
      <c r="I544" s="6">
        <v>44372</v>
      </c>
      <c r="J544" s="7" t="s">
        <v>675</v>
      </c>
      <c r="K544" s="8" t="s">
        <v>1221</v>
      </c>
      <c r="L544" s="4" t="s">
        <v>943</v>
      </c>
    </row>
    <row r="545" ht="40.5" spans="1:12">
      <c r="A545" s="3" t="s">
        <v>1912</v>
      </c>
      <c r="B545" s="4">
        <v>544</v>
      </c>
      <c r="C545" s="3" t="s">
        <v>1913</v>
      </c>
      <c r="D545" s="3" t="s">
        <v>1914</v>
      </c>
      <c r="E545" s="3" t="s">
        <v>1450</v>
      </c>
      <c r="F545" s="4" t="s">
        <v>15</v>
      </c>
      <c r="G545" s="3" t="s">
        <v>1915</v>
      </c>
      <c r="H545" s="3" t="s">
        <v>420</v>
      </c>
      <c r="I545" s="6">
        <v>44348</v>
      </c>
      <c r="J545" s="7" t="s">
        <v>675</v>
      </c>
      <c r="K545" s="8" t="s">
        <v>1221</v>
      </c>
      <c r="L545" s="4" t="s">
        <v>943</v>
      </c>
    </row>
    <row r="546" ht="40.5" spans="1:12">
      <c r="A546" s="3" t="s">
        <v>1916</v>
      </c>
      <c r="B546" s="4">
        <v>545</v>
      </c>
      <c r="C546" s="3" t="s">
        <v>1917</v>
      </c>
      <c r="D546" s="3" t="s">
        <v>1918</v>
      </c>
      <c r="E546" s="3" t="s">
        <v>400</v>
      </c>
      <c r="F546" s="4" t="s">
        <v>15</v>
      </c>
      <c r="G546" s="3" t="s">
        <v>1919</v>
      </c>
      <c r="H546" s="3" t="s">
        <v>1920</v>
      </c>
      <c r="I546" s="6">
        <v>44048</v>
      </c>
      <c r="J546" s="7" t="s">
        <v>365</v>
      </c>
      <c r="K546" s="8" t="s">
        <v>1221</v>
      </c>
      <c r="L546" s="4" t="s">
        <v>943</v>
      </c>
    </row>
    <row r="547" ht="40.5" spans="1:12">
      <c r="A547" s="3" t="s">
        <v>1921</v>
      </c>
      <c r="B547" s="4">
        <v>546</v>
      </c>
      <c r="C547" s="3" t="s">
        <v>1303</v>
      </c>
      <c r="D547" s="3" t="s">
        <v>1304</v>
      </c>
      <c r="E547" s="3" t="s">
        <v>400</v>
      </c>
      <c r="F547" s="4" t="s">
        <v>15</v>
      </c>
      <c r="G547" s="3" t="s">
        <v>1307</v>
      </c>
      <c r="H547" s="3" t="s">
        <v>680</v>
      </c>
      <c r="I547" s="6">
        <v>44370</v>
      </c>
      <c r="J547" s="7" t="s">
        <v>365</v>
      </c>
      <c r="K547" s="8" t="s">
        <v>1221</v>
      </c>
      <c r="L547" s="4" t="s">
        <v>943</v>
      </c>
    </row>
    <row r="548" ht="67.5" spans="1:12">
      <c r="A548" s="3" t="s">
        <v>1922</v>
      </c>
      <c r="B548" s="4">
        <v>547</v>
      </c>
      <c r="C548" s="3" t="s">
        <v>1923</v>
      </c>
      <c r="D548" s="3" t="s">
        <v>1316</v>
      </c>
      <c r="E548" s="3" t="s">
        <v>400</v>
      </c>
      <c r="F548" s="4" t="s">
        <v>15</v>
      </c>
      <c r="G548" s="3" t="s">
        <v>1924</v>
      </c>
      <c r="H548" s="3" t="s">
        <v>1925</v>
      </c>
      <c r="I548" s="6">
        <v>44380</v>
      </c>
      <c r="J548" s="7" t="s">
        <v>35</v>
      </c>
      <c r="K548" s="8" t="s">
        <v>1221</v>
      </c>
      <c r="L548" s="4" t="s">
        <v>943</v>
      </c>
    </row>
    <row r="549" ht="40.5" spans="1:12">
      <c r="A549" s="3" t="s">
        <v>1926</v>
      </c>
      <c r="B549" s="4">
        <v>548</v>
      </c>
      <c r="C549" s="3" t="s">
        <v>1927</v>
      </c>
      <c r="D549" s="3" t="s">
        <v>1928</v>
      </c>
      <c r="E549" s="3" t="s">
        <v>400</v>
      </c>
      <c r="F549" s="4" t="s">
        <v>15</v>
      </c>
      <c r="G549" s="3" t="s">
        <v>1063</v>
      </c>
      <c r="H549" s="3" t="s">
        <v>1929</v>
      </c>
      <c r="I549" s="6">
        <v>44225</v>
      </c>
      <c r="J549" s="7" t="s">
        <v>1065</v>
      </c>
      <c r="K549" s="8" t="s">
        <v>1221</v>
      </c>
      <c r="L549" s="4" t="s">
        <v>943</v>
      </c>
    </row>
    <row r="550" ht="40.5" spans="1:12">
      <c r="A550" s="3" t="s">
        <v>1930</v>
      </c>
      <c r="B550" s="4">
        <v>549</v>
      </c>
      <c r="C550" s="3" t="s">
        <v>1931</v>
      </c>
      <c r="D550" s="3" t="s">
        <v>1932</v>
      </c>
      <c r="E550" s="3" t="s">
        <v>400</v>
      </c>
      <c r="F550" s="4" t="s">
        <v>15</v>
      </c>
      <c r="G550" s="3" t="s">
        <v>1933</v>
      </c>
      <c r="H550" s="3" t="s">
        <v>1328</v>
      </c>
      <c r="I550" s="6">
        <v>44366</v>
      </c>
      <c r="J550" s="7" t="s">
        <v>1065</v>
      </c>
      <c r="K550" s="8" t="s">
        <v>1221</v>
      </c>
      <c r="L550" s="4" t="s">
        <v>943</v>
      </c>
    </row>
    <row r="551" ht="40.5" spans="1:12">
      <c r="A551" s="3" t="s">
        <v>1934</v>
      </c>
      <c r="B551" s="4">
        <v>550</v>
      </c>
      <c r="C551" s="3" t="s">
        <v>1935</v>
      </c>
      <c r="D551" s="3" t="s">
        <v>1936</v>
      </c>
      <c r="E551" s="3" t="s">
        <v>400</v>
      </c>
      <c r="F551" s="4" t="s">
        <v>15</v>
      </c>
      <c r="G551" s="3" t="s">
        <v>1937</v>
      </c>
      <c r="H551" s="3" t="s">
        <v>1938</v>
      </c>
      <c r="I551" s="6">
        <v>44338</v>
      </c>
      <c r="J551" s="7" t="s">
        <v>1065</v>
      </c>
      <c r="K551" s="8" t="s">
        <v>1221</v>
      </c>
      <c r="L551" s="4" t="s">
        <v>943</v>
      </c>
    </row>
    <row r="552" ht="40.5" spans="1:12">
      <c r="A552" s="3" t="s">
        <v>1939</v>
      </c>
      <c r="B552" s="4">
        <v>551</v>
      </c>
      <c r="C552" s="3" t="s">
        <v>1940</v>
      </c>
      <c r="D552" s="3" t="s">
        <v>1941</v>
      </c>
      <c r="E552" s="3" t="s">
        <v>400</v>
      </c>
      <c r="F552" s="4" t="s">
        <v>15</v>
      </c>
      <c r="G552" s="3" t="s">
        <v>1942</v>
      </c>
      <c r="H552" s="3" t="s">
        <v>1943</v>
      </c>
      <c r="I552" s="6">
        <v>44046</v>
      </c>
      <c r="J552" s="7" t="s">
        <v>1065</v>
      </c>
      <c r="K552" s="8" t="s">
        <v>1221</v>
      </c>
      <c r="L552" s="4" t="s">
        <v>943</v>
      </c>
    </row>
    <row r="553" ht="67.5" spans="1:12">
      <c r="A553" s="3" t="s">
        <v>1944</v>
      </c>
      <c r="B553" s="4">
        <v>552</v>
      </c>
      <c r="C553" s="3" t="s">
        <v>1945</v>
      </c>
      <c r="D553" s="3" t="s">
        <v>1946</v>
      </c>
      <c r="E553" s="3" t="s">
        <v>400</v>
      </c>
      <c r="F553" s="4" t="s">
        <v>15</v>
      </c>
      <c r="G553" s="3" t="s">
        <v>1947</v>
      </c>
      <c r="H553" s="3" t="s">
        <v>1948</v>
      </c>
      <c r="I553" s="6">
        <v>44298</v>
      </c>
      <c r="J553" s="7" t="s">
        <v>1065</v>
      </c>
      <c r="K553" s="8" t="s">
        <v>1221</v>
      </c>
      <c r="L553" s="4" t="s">
        <v>943</v>
      </c>
    </row>
    <row r="554" ht="40.5" spans="1:12">
      <c r="A554" s="3" t="s">
        <v>1949</v>
      </c>
      <c r="B554" s="4">
        <v>553</v>
      </c>
      <c r="C554" s="3" t="s">
        <v>1950</v>
      </c>
      <c r="D554" s="3" t="s">
        <v>1951</v>
      </c>
      <c r="E554" s="3" t="s">
        <v>400</v>
      </c>
      <c r="F554" s="4" t="s">
        <v>15</v>
      </c>
      <c r="G554" s="3" t="s">
        <v>1952</v>
      </c>
      <c r="H554" s="3" t="s">
        <v>202</v>
      </c>
      <c r="I554" s="6">
        <v>44329</v>
      </c>
      <c r="J554" s="7" t="s">
        <v>1065</v>
      </c>
      <c r="K554" s="8" t="s">
        <v>1221</v>
      </c>
      <c r="L554" s="4" t="s">
        <v>943</v>
      </c>
    </row>
    <row r="555" ht="54" spans="1:12">
      <c r="A555" s="3" t="s">
        <v>1953</v>
      </c>
      <c r="B555" s="4">
        <v>554</v>
      </c>
      <c r="C555" s="3" t="s">
        <v>1954</v>
      </c>
      <c r="D555" s="3" t="s">
        <v>1863</v>
      </c>
      <c r="E555" s="3" t="s">
        <v>400</v>
      </c>
      <c r="F555" s="4" t="s">
        <v>15</v>
      </c>
      <c r="G555" s="3" t="s">
        <v>1955</v>
      </c>
      <c r="H555" s="3" t="s">
        <v>1938</v>
      </c>
      <c r="I555" s="6">
        <v>44129</v>
      </c>
      <c r="J555" s="7" t="s">
        <v>1065</v>
      </c>
      <c r="K555" s="8" t="s">
        <v>1221</v>
      </c>
      <c r="L555" s="4" t="s">
        <v>943</v>
      </c>
    </row>
    <row r="556" ht="40.5" spans="1:12">
      <c r="A556" s="3" t="s">
        <v>1956</v>
      </c>
      <c r="B556" s="4">
        <v>555</v>
      </c>
      <c r="C556" s="3" t="s">
        <v>1957</v>
      </c>
      <c r="D556" s="3" t="s">
        <v>864</v>
      </c>
      <c r="E556" s="3" t="s">
        <v>400</v>
      </c>
      <c r="F556" s="4" t="s">
        <v>15</v>
      </c>
      <c r="G556" s="3" t="s">
        <v>1958</v>
      </c>
      <c r="H556" s="3" t="s">
        <v>1287</v>
      </c>
      <c r="I556" s="6">
        <v>44204</v>
      </c>
      <c r="J556" s="7" t="s">
        <v>365</v>
      </c>
      <c r="K556" s="8" t="s">
        <v>1221</v>
      </c>
      <c r="L556" s="4" t="s">
        <v>943</v>
      </c>
    </row>
    <row r="557" ht="40.5" spans="1:12">
      <c r="A557" s="3" t="s">
        <v>1959</v>
      </c>
      <c r="B557" s="4">
        <v>556</v>
      </c>
      <c r="C557" s="3" t="s">
        <v>1960</v>
      </c>
      <c r="D557" s="3" t="s">
        <v>1961</v>
      </c>
      <c r="E557" s="3" t="s">
        <v>400</v>
      </c>
      <c r="F557" s="4" t="s">
        <v>15</v>
      </c>
      <c r="G557" s="3" t="s">
        <v>1962</v>
      </c>
      <c r="H557" s="3" t="s">
        <v>1963</v>
      </c>
      <c r="I557" s="6">
        <v>44326</v>
      </c>
      <c r="J557" s="7" t="s">
        <v>42</v>
      </c>
      <c r="K557" s="8" t="s">
        <v>1221</v>
      </c>
      <c r="L557" s="4" t="s">
        <v>943</v>
      </c>
    </row>
    <row r="558" ht="40.5" spans="1:12">
      <c r="A558" s="3" t="s">
        <v>1964</v>
      </c>
      <c r="B558" s="4">
        <v>557</v>
      </c>
      <c r="C558" s="3" t="s">
        <v>1965</v>
      </c>
      <c r="D558" s="3" t="s">
        <v>1966</v>
      </c>
      <c r="E558" s="3" t="s">
        <v>400</v>
      </c>
      <c r="F558" s="4" t="s">
        <v>15</v>
      </c>
      <c r="G558" s="3" t="s">
        <v>39</v>
      </c>
      <c r="H558" s="3" t="s">
        <v>1963</v>
      </c>
      <c r="I558" s="6">
        <v>44396</v>
      </c>
      <c r="J558" s="7" t="s">
        <v>42</v>
      </c>
      <c r="K558" s="8" t="s">
        <v>1221</v>
      </c>
      <c r="L558" s="4" t="s">
        <v>943</v>
      </c>
    </row>
    <row r="559" ht="40.5" spans="1:12">
      <c r="A559" s="3" t="s">
        <v>1967</v>
      </c>
      <c r="B559" s="4">
        <v>558</v>
      </c>
      <c r="C559" s="3" t="s">
        <v>1960</v>
      </c>
      <c r="D559" s="3" t="s">
        <v>1961</v>
      </c>
      <c r="E559" s="3" t="s">
        <v>1450</v>
      </c>
      <c r="F559" s="4" t="s">
        <v>15</v>
      </c>
      <c r="G559" s="3" t="s">
        <v>39</v>
      </c>
      <c r="H559" s="3" t="s">
        <v>1968</v>
      </c>
      <c r="I559" s="6">
        <v>44206</v>
      </c>
      <c r="J559" s="7" t="s">
        <v>42</v>
      </c>
      <c r="K559" s="8" t="s">
        <v>1221</v>
      </c>
      <c r="L559" s="4" t="s">
        <v>943</v>
      </c>
    </row>
    <row r="560" ht="40.5" spans="1:12">
      <c r="A560" s="3" t="s">
        <v>1969</v>
      </c>
      <c r="B560" s="4">
        <v>559</v>
      </c>
      <c r="C560" s="3" t="s">
        <v>1970</v>
      </c>
      <c r="D560" s="3" t="s">
        <v>1971</v>
      </c>
      <c r="E560" s="3" t="s">
        <v>1332</v>
      </c>
      <c r="F560" s="4" t="s">
        <v>15</v>
      </c>
      <c r="G560" s="3" t="s">
        <v>39</v>
      </c>
      <c r="H560" s="3" t="s">
        <v>217</v>
      </c>
      <c r="I560" s="6">
        <v>44292</v>
      </c>
      <c r="J560" s="7" t="s">
        <v>42</v>
      </c>
      <c r="K560" s="8" t="s">
        <v>1221</v>
      </c>
      <c r="L560" s="4" t="s">
        <v>943</v>
      </c>
    </row>
    <row r="561" ht="40.5" spans="1:12">
      <c r="A561" s="3" t="s">
        <v>1972</v>
      </c>
      <c r="B561" s="4">
        <v>560</v>
      </c>
      <c r="C561" s="3" t="s">
        <v>926</v>
      </c>
      <c r="D561" s="3" t="s">
        <v>927</v>
      </c>
      <c r="E561" s="3" t="s">
        <v>1450</v>
      </c>
      <c r="F561" s="4" t="s">
        <v>15</v>
      </c>
      <c r="G561" s="3" t="s">
        <v>1973</v>
      </c>
      <c r="H561" s="3" t="s">
        <v>1292</v>
      </c>
      <c r="I561" s="6">
        <v>44267</v>
      </c>
      <c r="J561" s="7" t="s">
        <v>365</v>
      </c>
      <c r="K561" s="8" t="s">
        <v>1221</v>
      </c>
      <c r="L561" s="4" t="s">
        <v>943</v>
      </c>
    </row>
    <row r="562" ht="40.5" spans="1:12">
      <c r="A562" s="3" t="s">
        <v>1974</v>
      </c>
      <c r="B562" s="4">
        <v>561</v>
      </c>
      <c r="C562" s="3" t="s">
        <v>1457</v>
      </c>
      <c r="D562" s="3" t="s">
        <v>1458</v>
      </c>
      <c r="E562" s="3" t="s">
        <v>1975</v>
      </c>
      <c r="F562" s="4" t="s">
        <v>15</v>
      </c>
      <c r="G562" s="3" t="s">
        <v>1307</v>
      </c>
      <c r="H562" s="3" t="s">
        <v>93</v>
      </c>
      <c r="I562" s="6">
        <v>44158</v>
      </c>
      <c r="J562" s="7" t="s">
        <v>365</v>
      </c>
      <c r="K562" s="8" t="s">
        <v>1221</v>
      </c>
      <c r="L562" s="4" t="s">
        <v>943</v>
      </c>
    </row>
    <row r="563" ht="40.5" spans="1:12">
      <c r="A563" s="3" t="s">
        <v>1976</v>
      </c>
      <c r="B563" s="4">
        <v>562</v>
      </c>
      <c r="C563" s="3" t="s">
        <v>1330</v>
      </c>
      <c r="D563" s="3" t="s">
        <v>1331</v>
      </c>
      <c r="E563" s="3" t="s">
        <v>1450</v>
      </c>
      <c r="F563" s="4" t="s">
        <v>15</v>
      </c>
      <c r="G563" s="3" t="s">
        <v>1333</v>
      </c>
      <c r="H563" s="3" t="s">
        <v>1977</v>
      </c>
      <c r="I563" s="6">
        <v>44434</v>
      </c>
      <c r="J563" s="7" t="s">
        <v>1065</v>
      </c>
      <c r="K563" s="8" t="s">
        <v>1221</v>
      </c>
      <c r="L563" s="4" t="s">
        <v>943</v>
      </c>
    </row>
    <row r="564" ht="94.5" spans="1:12">
      <c r="A564" s="3" t="s">
        <v>1978</v>
      </c>
      <c r="B564" s="4">
        <v>563</v>
      </c>
      <c r="C564" s="3" t="s">
        <v>1979</v>
      </c>
      <c r="D564" s="3" t="s">
        <v>1316</v>
      </c>
      <c r="E564" s="3" t="s">
        <v>1450</v>
      </c>
      <c r="F564" s="4" t="s">
        <v>15</v>
      </c>
      <c r="G564" s="3" t="s">
        <v>1980</v>
      </c>
      <c r="H564" s="3" t="s">
        <v>1313</v>
      </c>
      <c r="I564" s="6">
        <v>44406</v>
      </c>
      <c r="J564" s="7" t="s">
        <v>35</v>
      </c>
      <c r="K564" s="8" t="s">
        <v>1221</v>
      </c>
      <c r="L564" s="4" t="s">
        <v>943</v>
      </c>
    </row>
    <row r="565" ht="40.5" spans="1:12">
      <c r="A565" s="3" t="s">
        <v>1981</v>
      </c>
      <c r="B565" s="4">
        <v>564</v>
      </c>
      <c r="C565" s="3" t="s">
        <v>13</v>
      </c>
      <c r="D565" s="3" t="s">
        <v>13</v>
      </c>
      <c r="E565" s="3" t="s">
        <v>1982</v>
      </c>
      <c r="F565" s="4" t="s">
        <v>15</v>
      </c>
      <c r="G565" s="3" t="s">
        <v>1983</v>
      </c>
      <c r="H565" s="3" t="s">
        <v>983</v>
      </c>
      <c r="I565" s="6">
        <v>44487</v>
      </c>
      <c r="J565" s="7" t="s">
        <v>49</v>
      </c>
      <c r="K565" s="8" t="s">
        <v>1003</v>
      </c>
      <c r="L565" s="4" t="s">
        <v>943</v>
      </c>
    </row>
    <row r="566" ht="40.5" spans="1:12">
      <c r="A566" s="3" t="s">
        <v>1984</v>
      </c>
      <c r="B566" s="4">
        <v>565</v>
      </c>
      <c r="C566" s="3" t="s">
        <v>1957</v>
      </c>
      <c r="D566" s="3" t="s">
        <v>864</v>
      </c>
      <c r="E566" s="3" t="s">
        <v>1985</v>
      </c>
      <c r="F566" s="4" t="s">
        <v>15</v>
      </c>
      <c r="G566" s="3" t="s">
        <v>865</v>
      </c>
      <c r="H566" s="3" t="s">
        <v>202</v>
      </c>
      <c r="I566" s="6">
        <v>44424</v>
      </c>
      <c r="J566" s="7" t="s">
        <v>365</v>
      </c>
      <c r="K566" s="8" t="s">
        <v>1221</v>
      </c>
      <c r="L566" s="4" t="s">
        <v>943</v>
      </c>
    </row>
    <row r="567" ht="40.5" spans="1:12">
      <c r="A567" s="3" t="s">
        <v>1986</v>
      </c>
      <c r="B567" s="4">
        <v>566</v>
      </c>
      <c r="C567" s="3" t="s">
        <v>13</v>
      </c>
      <c r="D567" s="3" t="s">
        <v>13</v>
      </c>
      <c r="E567" s="3" t="s">
        <v>1987</v>
      </c>
      <c r="F567" s="4" t="s">
        <v>15</v>
      </c>
      <c r="G567" s="3" t="s">
        <v>1988</v>
      </c>
      <c r="H567" s="3" t="s">
        <v>983</v>
      </c>
      <c r="I567" s="6">
        <v>44487</v>
      </c>
      <c r="J567" s="7" t="s">
        <v>121</v>
      </c>
      <c r="K567" s="8" t="s">
        <v>1003</v>
      </c>
      <c r="L567" s="4" t="s">
        <v>943</v>
      </c>
    </row>
    <row r="568" ht="40.5" spans="1:12">
      <c r="A568" s="3" t="s">
        <v>1989</v>
      </c>
      <c r="B568" s="4">
        <v>567</v>
      </c>
      <c r="C568" s="3" t="s">
        <v>13</v>
      </c>
      <c r="D568" s="3" t="s">
        <v>13</v>
      </c>
      <c r="E568" s="3" t="s">
        <v>1990</v>
      </c>
      <c r="F568" s="4" t="s">
        <v>15</v>
      </c>
      <c r="G568" s="3" t="s">
        <v>1988</v>
      </c>
      <c r="H568" s="3" t="s">
        <v>983</v>
      </c>
      <c r="I568" s="6">
        <v>44487</v>
      </c>
      <c r="J568" s="7" t="s">
        <v>121</v>
      </c>
      <c r="K568" s="8" t="s">
        <v>1003</v>
      </c>
      <c r="L568" s="4" t="s">
        <v>943</v>
      </c>
    </row>
    <row r="569" ht="40.5" spans="1:12">
      <c r="A569" s="3" t="s">
        <v>1991</v>
      </c>
      <c r="B569" s="4">
        <v>568</v>
      </c>
      <c r="C569" s="3" t="s">
        <v>13</v>
      </c>
      <c r="D569" s="3" t="s">
        <v>13</v>
      </c>
      <c r="E569" s="3" t="s">
        <v>1992</v>
      </c>
      <c r="F569" s="4" t="s">
        <v>15</v>
      </c>
      <c r="G569" s="3" t="s">
        <v>201</v>
      </c>
      <c r="H569" s="3" t="s">
        <v>983</v>
      </c>
      <c r="I569" s="6">
        <v>44470</v>
      </c>
      <c r="J569" s="7" t="s">
        <v>108</v>
      </c>
      <c r="K569" s="8" t="s">
        <v>1003</v>
      </c>
      <c r="L569" s="4" t="s">
        <v>943</v>
      </c>
    </row>
    <row r="570" ht="40.5" spans="1:12">
      <c r="A570" s="3" t="s">
        <v>1993</v>
      </c>
      <c r="B570" s="4">
        <v>569</v>
      </c>
      <c r="C570" s="3" t="s">
        <v>13</v>
      </c>
      <c r="D570" s="3" t="s">
        <v>13</v>
      </c>
      <c r="E570" s="3" t="s">
        <v>1992</v>
      </c>
      <c r="F570" s="4" t="s">
        <v>15</v>
      </c>
      <c r="G570" s="3" t="s">
        <v>413</v>
      </c>
      <c r="H570" s="3" t="s">
        <v>983</v>
      </c>
      <c r="I570" s="6">
        <v>44474</v>
      </c>
      <c r="J570" s="7" t="s">
        <v>108</v>
      </c>
      <c r="K570" s="8" t="s">
        <v>1003</v>
      </c>
      <c r="L570" s="4" t="s">
        <v>943</v>
      </c>
    </row>
    <row r="571" ht="40.5" spans="1:12">
      <c r="A571" s="3" t="s">
        <v>1994</v>
      </c>
      <c r="B571" s="4">
        <v>570</v>
      </c>
      <c r="C571" s="3" t="s">
        <v>13</v>
      </c>
      <c r="D571" s="3" t="s">
        <v>13</v>
      </c>
      <c r="E571" s="3" t="s">
        <v>1982</v>
      </c>
      <c r="F571" s="4" t="s">
        <v>15</v>
      </c>
      <c r="G571" s="3" t="s">
        <v>1180</v>
      </c>
      <c r="H571" s="3" t="s">
        <v>983</v>
      </c>
      <c r="I571" s="6">
        <v>44487</v>
      </c>
      <c r="J571" s="7" t="s">
        <v>49</v>
      </c>
      <c r="K571" s="8" t="s">
        <v>1003</v>
      </c>
      <c r="L571" s="4" t="s">
        <v>943</v>
      </c>
    </row>
  </sheetData>
  <autoFilter ref="A1:L571">
    <extLst/>
  </autoFilter>
  <conditionalFormatting sqref="I2">
    <cfRule type="expression" dxfId="0" priority="1140">
      <formula>I2-TODAY()=0</formula>
    </cfRule>
    <cfRule type="expression" dxfId="0" priority="570">
      <formula>I2-TODAY()&gt;0</formula>
    </cfRule>
  </conditionalFormatting>
  <conditionalFormatting sqref="I3">
    <cfRule type="expression" dxfId="0" priority="1139">
      <formula>I3-TODAY()=0</formula>
    </cfRule>
    <cfRule type="expression" dxfId="0" priority="569">
      <formula>I3-TODAY()&gt;0</formula>
    </cfRule>
  </conditionalFormatting>
  <conditionalFormatting sqref="I4">
    <cfRule type="expression" dxfId="0" priority="1138">
      <formula>I4-TODAY()=0</formula>
    </cfRule>
    <cfRule type="expression" dxfId="0" priority="568">
      <formula>I4-TODAY()&gt;0</formula>
    </cfRule>
  </conditionalFormatting>
  <conditionalFormatting sqref="I5">
    <cfRule type="expression" dxfId="0" priority="1137">
      <formula>I5-TODAY()=0</formula>
    </cfRule>
    <cfRule type="expression" dxfId="0" priority="567">
      <formula>I5-TODAY()&gt;0</formula>
    </cfRule>
  </conditionalFormatting>
  <conditionalFormatting sqref="I6">
    <cfRule type="expression" dxfId="0" priority="1136">
      <formula>I6-TODAY()=0</formula>
    </cfRule>
    <cfRule type="expression" dxfId="0" priority="566">
      <formula>I6-TODAY()&gt;0</formula>
    </cfRule>
  </conditionalFormatting>
  <conditionalFormatting sqref="I7">
    <cfRule type="expression" dxfId="0" priority="1135">
      <formula>I7-TODAY()=0</formula>
    </cfRule>
    <cfRule type="expression" dxfId="0" priority="565">
      <formula>I7-TODAY()&gt;0</formula>
    </cfRule>
  </conditionalFormatting>
  <conditionalFormatting sqref="I8">
    <cfRule type="expression" dxfId="0" priority="1134">
      <formula>I8-TODAY()=0</formula>
    </cfRule>
    <cfRule type="expression" dxfId="0" priority="564">
      <formula>I8-TODAY()&gt;0</formula>
    </cfRule>
  </conditionalFormatting>
  <conditionalFormatting sqref="I9">
    <cfRule type="expression" dxfId="0" priority="1133">
      <formula>I9-TODAY()=0</formula>
    </cfRule>
    <cfRule type="expression" dxfId="0" priority="563">
      <formula>I9-TODAY()&gt;0</formula>
    </cfRule>
  </conditionalFormatting>
  <conditionalFormatting sqref="I10">
    <cfRule type="expression" dxfId="0" priority="1132">
      <formula>I10-TODAY()=0</formula>
    </cfRule>
    <cfRule type="expression" dxfId="0" priority="562">
      <formula>I10-TODAY()&gt;0</formula>
    </cfRule>
  </conditionalFormatting>
  <conditionalFormatting sqref="I11">
    <cfRule type="expression" dxfId="0" priority="1131">
      <formula>I11-TODAY()=0</formula>
    </cfRule>
    <cfRule type="expression" dxfId="0" priority="561">
      <formula>I11-TODAY()&gt;0</formula>
    </cfRule>
  </conditionalFormatting>
  <conditionalFormatting sqref="I12">
    <cfRule type="expression" dxfId="0" priority="1130">
      <formula>I12-TODAY()=0</formula>
    </cfRule>
    <cfRule type="expression" dxfId="0" priority="560">
      <formula>I12-TODAY()&gt;0</formula>
    </cfRule>
  </conditionalFormatting>
  <conditionalFormatting sqref="I13">
    <cfRule type="expression" dxfId="0" priority="1129">
      <formula>I13-TODAY()=0</formula>
    </cfRule>
    <cfRule type="expression" dxfId="0" priority="559">
      <formula>I13-TODAY()&gt;0</formula>
    </cfRule>
  </conditionalFormatting>
  <conditionalFormatting sqref="I14">
    <cfRule type="expression" dxfId="0" priority="1128">
      <formula>I14-TODAY()=0</formula>
    </cfRule>
    <cfRule type="expression" dxfId="0" priority="558">
      <formula>I14-TODAY()&gt;0</formula>
    </cfRule>
  </conditionalFormatting>
  <conditionalFormatting sqref="I15">
    <cfRule type="expression" dxfId="0" priority="1127">
      <formula>I15-TODAY()=0</formula>
    </cfRule>
    <cfRule type="expression" dxfId="0" priority="557">
      <formula>I15-TODAY()&gt;0</formula>
    </cfRule>
  </conditionalFormatting>
  <conditionalFormatting sqref="I16">
    <cfRule type="expression" dxfId="0" priority="1126">
      <formula>I16-TODAY()=0</formula>
    </cfRule>
    <cfRule type="expression" dxfId="0" priority="556">
      <formula>I16-TODAY()&gt;0</formula>
    </cfRule>
  </conditionalFormatting>
  <conditionalFormatting sqref="I17">
    <cfRule type="expression" dxfId="0" priority="1125">
      <formula>I17-TODAY()=0</formula>
    </cfRule>
    <cfRule type="expression" dxfId="0" priority="555">
      <formula>I17-TODAY()&gt;0</formula>
    </cfRule>
  </conditionalFormatting>
  <conditionalFormatting sqref="I18">
    <cfRule type="expression" dxfId="0" priority="1124">
      <formula>I18-TODAY()=0</formula>
    </cfRule>
    <cfRule type="expression" dxfId="0" priority="554">
      <formula>I18-TODAY()&gt;0</formula>
    </cfRule>
  </conditionalFormatting>
  <conditionalFormatting sqref="I19">
    <cfRule type="expression" dxfId="0" priority="1123">
      <formula>I19-TODAY()=0</formula>
    </cfRule>
    <cfRule type="expression" dxfId="0" priority="553">
      <formula>I19-TODAY()&gt;0</formula>
    </cfRule>
  </conditionalFormatting>
  <conditionalFormatting sqref="I20">
    <cfRule type="expression" dxfId="0" priority="1122">
      <formula>I20-TODAY()=0</formula>
    </cfRule>
    <cfRule type="expression" dxfId="0" priority="552">
      <formula>I20-TODAY()&gt;0</formula>
    </cfRule>
  </conditionalFormatting>
  <conditionalFormatting sqref="I21">
    <cfRule type="expression" dxfId="0" priority="1121">
      <formula>I21-TODAY()=0</formula>
    </cfRule>
    <cfRule type="expression" dxfId="0" priority="551">
      <formula>I21-TODAY()&gt;0</formula>
    </cfRule>
  </conditionalFormatting>
  <conditionalFormatting sqref="I22">
    <cfRule type="expression" dxfId="0" priority="1120">
      <formula>I22-TODAY()=0</formula>
    </cfRule>
    <cfRule type="expression" dxfId="0" priority="550">
      <formula>I22-TODAY()&gt;0</formula>
    </cfRule>
  </conditionalFormatting>
  <conditionalFormatting sqref="I23">
    <cfRule type="expression" dxfId="0" priority="1119">
      <formula>I23-TODAY()=0</formula>
    </cfRule>
    <cfRule type="expression" dxfId="0" priority="549">
      <formula>I23-TODAY()&gt;0</formula>
    </cfRule>
  </conditionalFormatting>
  <conditionalFormatting sqref="I24">
    <cfRule type="expression" dxfId="0" priority="1118">
      <formula>I24-TODAY()=0</formula>
    </cfRule>
    <cfRule type="expression" dxfId="0" priority="548">
      <formula>I24-TODAY()&gt;0</formula>
    </cfRule>
  </conditionalFormatting>
  <conditionalFormatting sqref="I25">
    <cfRule type="expression" dxfId="0" priority="1117">
      <formula>I25-TODAY()=0</formula>
    </cfRule>
    <cfRule type="expression" dxfId="0" priority="547">
      <formula>I25-TODAY()&gt;0</formula>
    </cfRule>
  </conditionalFormatting>
  <conditionalFormatting sqref="I26">
    <cfRule type="expression" dxfId="0" priority="1116">
      <formula>I26-TODAY()=0</formula>
    </cfRule>
    <cfRule type="expression" dxfId="0" priority="546">
      <formula>I26-TODAY()&gt;0</formula>
    </cfRule>
  </conditionalFormatting>
  <conditionalFormatting sqref="I27">
    <cfRule type="expression" dxfId="0" priority="1115">
      <formula>I27-TODAY()=0</formula>
    </cfRule>
    <cfRule type="expression" dxfId="0" priority="545">
      <formula>I27-TODAY()&gt;0</formula>
    </cfRule>
  </conditionalFormatting>
  <conditionalFormatting sqref="I28">
    <cfRule type="expression" dxfId="0" priority="1114">
      <formula>I28-TODAY()=0</formula>
    </cfRule>
    <cfRule type="expression" dxfId="0" priority="544">
      <formula>I28-TODAY()&gt;0</formula>
    </cfRule>
  </conditionalFormatting>
  <conditionalFormatting sqref="I29">
    <cfRule type="expression" dxfId="0" priority="1113">
      <formula>I29-TODAY()=0</formula>
    </cfRule>
    <cfRule type="expression" dxfId="0" priority="543">
      <formula>I29-TODAY()&gt;0</formula>
    </cfRule>
  </conditionalFormatting>
  <conditionalFormatting sqref="I30">
    <cfRule type="expression" dxfId="0" priority="1112">
      <formula>I30-TODAY()=0</formula>
    </cfRule>
    <cfRule type="expression" dxfId="0" priority="542">
      <formula>I30-TODAY()&gt;0</formula>
    </cfRule>
  </conditionalFormatting>
  <conditionalFormatting sqref="I31">
    <cfRule type="expression" dxfId="0" priority="1111">
      <formula>I31-TODAY()=0</formula>
    </cfRule>
    <cfRule type="expression" dxfId="0" priority="541">
      <formula>I31-TODAY()&gt;0</formula>
    </cfRule>
  </conditionalFormatting>
  <conditionalFormatting sqref="I32">
    <cfRule type="expression" dxfId="0" priority="1110">
      <formula>I32-TODAY()=0</formula>
    </cfRule>
    <cfRule type="expression" dxfId="0" priority="540">
      <formula>I32-TODAY()&gt;0</formula>
    </cfRule>
  </conditionalFormatting>
  <conditionalFormatting sqref="I33">
    <cfRule type="expression" dxfId="0" priority="1109">
      <formula>I33-TODAY()=0</formula>
    </cfRule>
    <cfRule type="expression" dxfId="0" priority="539">
      <formula>I33-TODAY()&gt;0</formula>
    </cfRule>
  </conditionalFormatting>
  <conditionalFormatting sqref="I34">
    <cfRule type="expression" dxfId="0" priority="1108">
      <formula>I34-TODAY()=0</formula>
    </cfRule>
    <cfRule type="expression" dxfId="0" priority="538">
      <formula>I34-TODAY()&gt;0</formula>
    </cfRule>
  </conditionalFormatting>
  <conditionalFormatting sqref="I35">
    <cfRule type="expression" dxfId="0" priority="1107">
      <formula>I35-TODAY()=0</formula>
    </cfRule>
    <cfRule type="expression" dxfId="0" priority="537">
      <formula>I35-TODAY()&gt;0</formula>
    </cfRule>
  </conditionalFormatting>
  <conditionalFormatting sqref="I36">
    <cfRule type="expression" dxfId="0" priority="1106">
      <formula>I36-TODAY()=0</formula>
    </cfRule>
    <cfRule type="expression" dxfId="0" priority="536">
      <formula>I36-TODAY()&gt;0</formula>
    </cfRule>
  </conditionalFormatting>
  <conditionalFormatting sqref="I37">
    <cfRule type="expression" dxfId="0" priority="1105">
      <formula>I37-TODAY()=0</formula>
    </cfRule>
    <cfRule type="expression" dxfId="0" priority="535">
      <formula>I37-TODAY()&gt;0</formula>
    </cfRule>
  </conditionalFormatting>
  <conditionalFormatting sqref="I38">
    <cfRule type="expression" dxfId="0" priority="1104">
      <formula>I38-TODAY()=0</formula>
    </cfRule>
    <cfRule type="expression" dxfId="0" priority="534">
      <formula>I38-TODAY()&gt;0</formula>
    </cfRule>
  </conditionalFormatting>
  <conditionalFormatting sqref="I39">
    <cfRule type="expression" dxfId="0" priority="1103">
      <formula>I39-TODAY()=0</formula>
    </cfRule>
    <cfRule type="expression" dxfId="0" priority="533">
      <formula>I39-TODAY()&gt;0</formula>
    </cfRule>
  </conditionalFormatting>
  <conditionalFormatting sqref="I40">
    <cfRule type="expression" dxfId="0" priority="1102">
      <formula>I40-TODAY()=0</formula>
    </cfRule>
    <cfRule type="expression" dxfId="0" priority="532">
      <formula>I40-TODAY()&gt;0</formula>
    </cfRule>
  </conditionalFormatting>
  <conditionalFormatting sqref="I41">
    <cfRule type="expression" dxfId="0" priority="1101">
      <formula>I41-TODAY()=0</formula>
    </cfRule>
    <cfRule type="expression" dxfId="0" priority="531">
      <formula>I41-TODAY()&gt;0</formula>
    </cfRule>
  </conditionalFormatting>
  <conditionalFormatting sqref="I42">
    <cfRule type="expression" dxfId="0" priority="1100">
      <formula>I42-TODAY()=0</formula>
    </cfRule>
    <cfRule type="expression" dxfId="0" priority="530">
      <formula>I42-TODAY()&gt;0</formula>
    </cfRule>
  </conditionalFormatting>
  <conditionalFormatting sqref="I43">
    <cfRule type="expression" dxfId="0" priority="1099">
      <formula>I43-TODAY()=0</formula>
    </cfRule>
    <cfRule type="expression" dxfId="0" priority="529">
      <formula>I43-TODAY()&gt;0</formula>
    </cfRule>
  </conditionalFormatting>
  <conditionalFormatting sqref="I44">
    <cfRule type="expression" dxfId="0" priority="1098">
      <formula>I44-TODAY()=0</formula>
    </cfRule>
    <cfRule type="expression" dxfId="0" priority="528">
      <formula>I44-TODAY()&gt;0</formula>
    </cfRule>
  </conditionalFormatting>
  <conditionalFormatting sqref="I45">
    <cfRule type="expression" dxfId="0" priority="1097">
      <formula>I45-TODAY()=0</formula>
    </cfRule>
    <cfRule type="expression" dxfId="0" priority="527">
      <formula>I45-TODAY()&gt;0</formula>
    </cfRule>
  </conditionalFormatting>
  <conditionalFormatting sqref="I46">
    <cfRule type="expression" dxfId="0" priority="1096">
      <formula>I46-TODAY()=0</formula>
    </cfRule>
    <cfRule type="expression" dxfId="0" priority="526">
      <formula>I46-TODAY()&gt;0</formula>
    </cfRule>
  </conditionalFormatting>
  <conditionalFormatting sqref="I47">
    <cfRule type="expression" dxfId="0" priority="1095">
      <formula>I47-TODAY()=0</formula>
    </cfRule>
    <cfRule type="expression" dxfId="0" priority="525">
      <formula>I47-TODAY()&gt;0</formula>
    </cfRule>
  </conditionalFormatting>
  <conditionalFormatting sqref="I48">
    <cfRule type="expression" dxfId="0" priority="1094">
      <formula>I48-TODAY()=0</formula>
    </cfRule>
    <cfRule type="expression" dxfId="0" priority="524">
      <formula>I48-TODAY()&gt;0</formula>
    </cfRule>
  </conditionalFormatting>
  <conditionalFormatting sqref="I49">
    <cfRule type="expression" dxfId="0" priority="1093">
      <formula>I49-TODAY()=0</formula>
    </cfRule>
    <cfRule type="expression" dxfId="0" priority="523">
      <formula>I49-TODAY()&gt;0</formula>
    </cfRule>
  </conditionalFormatting>
  <conditionalFormatting sqref="I50">
    <cfRule type="expression" dxfId="0" priority="1092">
      <formula>I50-TODAY()=0</formula>
    </cfRule>
    <cfRule type="expression" dxfId="0" priority="522">
      <formula>I50-TODAY()&gt;0</formula>
    </cfRule>
  </conditionalFormatting>
  <conditionalFormatting sqref="I51">
    <cfRule type="expression" dxfId="0" priority="1091">
      <formula>I51-TODAY()=0</formula>
    </cfRule>
    <cfRule type="expression" dxfId="0" priority="521">
      <formula>I51-TODAY()&gt;0</formula>
    </cfRule>
  </conditionalFormatting>
  <conditionalFormatting sqref="I52">
    <cfRule type="expression" dxfId="0" priority="1090">
      <formula>I52-TODAY()=0</formula>
    </cfRule>
    <cfRule type="expression" dxfId="0" priority="520">
      <formula>I52-TODAY()&gt;0</formula>
    </cfRule>
  </conditionalFormatting>
  <conditionalFormatting sqref="I53">
    <cfRule type="expression" dxfId="0" priority="1089">
      <formula>I53-TODAY()=0</formula>
    </cfRule>
    <cfRule type="expression" dxfId="0" priority="519">
      <formula>I53-TODAY()&gt;0</formula>
    </cfRule>
  </conditionalFormatting>
  <conditionalFormatting sqref="I54">
    <cfRule type="expression" dxfId="0" priority="1088">
      <formula>I54-TODAY()=0</formula>
    </cfRule>
    <cfRule type="expression" dxfId="0" priority="518">
      <formula>I54-TODAY()&gt;0</formula>
    </cfRule>
  </conditionalFormatting>
  <conditionalFormatting sqref="I55">
    <cfRule type="expression" dxfId="0" priority="1087">
      <formula>I55-TODAY()=0</formula>
    </cfRule>
    <cfRule type="expression" dxfId="0" priority="517">
      <formula>I55-TODAY()&gt;0</formula>
    </cfRule>
  </conditionalFormatting>
  <conditionalFormatting sqref="I56">
    <cfRule type="expression" dxfId="0" priority="1086">
      <formula>I56-TODAY()=0</formula>
    </cfRule>
    <cfRule type="expression" dxfId="0" priority="516">
      <formula>I56-TODAY()&gt;0</formula>
    </cfRule>
  </conditionalFormatting>
  <conditionalFormatting sqref="I57">
    <cfRule type="expression" dxfId="0" priority="1085">
      <formula>I57-TODAY()=0</formula>
    </cfRule>
    <cfRule type="expression" dxfId="0" priority="515">
      <formula>I57-TODAY()&gt;0</formula>
    </cfRule>
  </conditionalFormatting>
  <conditionalFormatting sqref="I58">
    <cfRule type="expression" dxfId="0" priority="1084">
      <formula>I58-TODAY()=0</formula>
    </cfRule>
    <cfRule type="expression" dxfId="0" priority="514">
      <formula>I58-TODAY()&gt;0</formula>
    </cfRule>
  </conditionalFormatting>
  <conditionalFormatting sqref="I59">
    <cfRule type="expression" dxfId="0" priority="1083">
      <formula>I59-TODAY()=0</formula>
    </cfRule>
    <cfRule type="expression" dxfId="0" priority="513">
      <formula>I59-TODAY()&gt;0</formula>
    </cfRule>
  </conditionalFormatting>
  <conditionalFormatting sqref="I60">
    <cfRule type="expression" dxfId="0" priority="1082">
      <formula>I60-TODAY()=0</formula>
    </cfRule>
    <cfRule type="expression" dxfId="0" priority="512">
      <formula>I60-TODAY()&gt;0</formula>
    </cfRule>
  </conditionalFormatting>
  <conditionalFormatting sqref="I61">
    <cfRule type="expression" dxfId="0" priority="1081">
      <formula>I61-TODAY()=0</formula>
    </cfRule>
    <cfRule type="expression" dxfId="0" priority="511">
      <formula>I61-TODAY()&gt;0</formula>
    </cfRule>
  </conditionalFormatting>
  <conditionalFormatting sqref="I62">
    <cfRule type="expression" dxfId="0" priority="1080">
      <formula>I62-TODAY()=0</formula>
    </cfRule>
    <cfRule type="expression" dxfId="0" priority="510">
      <formula>I62-TODAY()&gt;0</formula>
    </cfRule>
  </conditionalFormatting>
  <conditionalFormatting sqref="I63">
    <cfRule type="expression" dxfId="0" priority="1079">
      <formula>I63-TODAY()=0</formula>
    </cfRule>
    <cfRule type="expression" dxfId="0" priority="509">
      <formula>I63-TODAY()&gt;0</formula>
    </cfRule>
  </conditionalFormatting>
  <conditionalFormatting sqref="I64">
    <cfRule type="expression" dxfId="0" priority="1078">
      <formula>I64-TODAY()=0</formula>
    </cfRule>
    <cfRule type="expression" dxfId="0" priority="508">
      <formula>I64-TODAY()&gt;0</formula>
    </cfRule>
  </conditionalFormatting>
  <conditionalFormatting sqref="I65">
    <cfRule type="expression" dxfId="0" priority="1077">
      <formula>I65-TODAY()=0</formula>
    </cfRule>
    <cfRule type="expression" dxfId="0" priority="507">
      <formula>I65-TODAY()&gt;0</formula>
    </cfRule>
  </conditionalFormatting>
  <conditionalFormatting sqref="I66">
    <cfRule type="expression" dxfId="0" priority="1076">
      <formula>I66-TODAY()=0</formula>
    </cfRule>
    <cfRule type="expression" dxfId="0" priority="506">
      <formula>I66-TODAY()&gt;0</formula>
    </cfRule>
  </conditionalFormatting>
  <conditionalFormatting sqref="I67">
    <cfRule type="expression" dxfId="0" priority="1075">
      <formula>I67-TODAY()=0</formula>
    </cfRule>
    <cfRule type="expression" dxfId="0" priority="505">
      <formula>I67-TODAY()&gt;0</formula>
    </cfRule>
  </conditionalFormatting>
  <conditionalFormatting sqref="I68">
    <cfRule type="expression" dxfId="0" priority="1074">
      <formula>I68-TODAY()=0</formula>
    </cfRule>
    <cfRule type="expression" dxfId="0" priority="504">
      <formula>I68-TODAY()&gt;0</formula>
    </cfRule>
  </conditionalFormatting>
  <conditionalFormatting sqref="I69">
    <cfRule type="expression" dxfId="0" priority="1073">
      <formula>I69-TODAY()=0</formula>
    </cfRule>
    <cfRule type="expression" dxfId="0" priority="503">
      <formula>I69-TODAY()&gt;0</formula>
    </cfRule>
  </conditionalFormatting>
  <conditionalFormatting sqref="I70">
    <cfRule type="expression" dxfId="0" priority="1072">
      <formula>I70-TODAY()=0</formula>
    </cfRule>
    <cfRule type="expression" dxfId="0" priority="502">
      <formula>I70-TODAY()&gt;0</formula>
    </cfRule>
  </conditionalFormatting>
  <conditionalFormatting sqref="I71">
    <cfRule type="expression" dxfId="0" priority="1071">
      <formula>I71-TODAY()=0</formula>
    </cfRule>
    <cfRule type="expression" dxfId="0" priority="501">
      <formula>I71-TODAY()&gt;0</formula>
    </cfRule>
  </conditionalFormatting>
  <conditionalFormatting sqref="I72">
    <cfRule type="expression" dxfId="0" priority="1070">
      <formula>I72-TODAY()=0</formula>
    </cfRule>
    <cfRule type="expression" dxfId="0" priority="500">
      <formula>I72-TODAY()&gt;0</formula>
    </cfRule>
  </conditionalFormatting>
  <conditionalFormatting sqref="I73">
    <cfRule type="expression" dxfId="0" priority="1069">
      <formula>I73-TODAY()=0</formula>
    </cfRule>
    <cfRule type="expression" dxfId="0" priority="499">
      <formula>I73-TODAY()&gt;0</formula>
    </cfRule>
  </conditionalFormatting>
  <conditionalFormatting sqref="I74">
    <cfRule type="expression" dxfId="0" priority="1068">
      <formula>I74-TODAY()=0</formula>
    </cfRule>
    <cfRule type="expression" dxfId="0" priority="498">
      <formula>I74-TODAY()&gt;0</formula>
    </cfRule>
  </conditionalFormatting>
  <conditionalFormatting sqref="I75">
    <cfRule type="expression" dxfId="0" priority="1067">
      <formula>I75-TODAY()=0</formula>
    </cfRule>
    <cfRule type="expression" dxfId="0" priority="497">
      <formula>I75-TODAY()&gt;0</formula>
    </cfRule>
  </conditionalFormatting>
  <conditionalFormatting sqref="I76">
    <cfRule type="expression" dxfId="0" priority="1066">
      <formula>I76-TODAY()=0</formula>
    </cfRule>
    <cfRule type="expression" dxfId="0" priority="496">
      <formula>I76-TODAY()&gt;0</formula>
    </cfRule>
  </conditionalFormatting>
  <conditionalFormatting sqref="I77">
    <cfRule type="expression" dxfId="0" priority="1065">
      <formula>I77-TODAY()=0</formula>
    </cfRule>
    <cfRule type="expression" dxfId="0" priority="495">
      <formula>I77-TODAY()&gt;0</formula>
    </cfRule>
  </conditionalFormatting>
  <conditionalFormatting sqref="I78">
    <cfRule type="expression" dxfId="0" priority="1064">
      <formula>I78-TODAY()=0</formula>
    </cfRule>
    <cfRule type="expression" dxfId="0" priority="494">
      <formula>I78-TODAY()&gt;0</formula>
    </cfRule>
  </conditionalFormatting>
  <conditionalFormatting sqref="I79">
    <cfRule type="expression" dxfId="0" priority="1063">
      <formula>I79-TODAY()=0</formula>
    </cfRule>
    <cfRule type="expression" dxfId="0" priority="493">
      <formula>I79-TODAY()&gt;0</formula>
    </cfRule>
  </conditionalFormatting>
  <conditionalFormatting sqref="I80">
    <cfRule type="expression" dxfId="0" priority="1062">
      <formula>I80-TODAY()=0</formula>
    </cfRule>
    <cfRule type="expression" dxfId="0" priority="492">
      <formula>I80-TODAY()&gt;0</formula>
    </cfRule>
  </conditionalFormatting>
  <conditionalFormatting sqref="I81">
    <cfRule type="expression" dxfId="0" priority="1061">
      <formula>I81-TODAY()=0</formula>
    </cfRule>
    <cfRule type="expression" dxfId="0" priority="491">
      <formula>I81-TODAY()&gt;0</formula>
    </cfRule>
  </conditionalFormatting>
  <conditionalFormatting sqref="I82">
    <cfRule type="expression" dxfId="0" priority="1060">
      <formula>I82-TODAY()=0</formula>
    </cfRule>
    <cfRule type="expression" dxfId="0" priority="490">
      <formula>I82-TODAY()&gt;0</formula>
    </cfRule>
  </conditionalFormatting>
  <conditionalFormatting sqref="I83">
    <cfRule type="expression" dxfId="0" priority="1059">
      <formula>I83-TODAY()=0</formula>
    </cfRule>
    <cfRule type="expression" dxfId="0" priority="489">
      <formula>I83-TODAY()&gt;0</formula>
    </cfRule>
  </conditionalFormatting>
  <conditionalFormatting sqref="I84">
    <cfRule type="expression" dxfId="0" priority="1058">
      <formula>I84-TODAY()=0</formula>
    </cfRule>
    <cfRule type="expression" dxfId="0" priority="488">
      <formula>I84-TODAY()&gt;0</formula>
    </cfRule>
  </conditionalFormatting>
  <conditionalFormatting sqref="I85">
    <cfRule type="expression" dxfId="0" priority="1057">
      <formula>I85-TODAY()=0</formula>
    </cfRule>
    <cfRule type="expression" dxfId="0" priority="487">
      <formula>I85-TODAY()&gt;0</formula>
    </cfRule>
  </conditionalFormatting>
  <conditionalFormatting sqref="I86">
    <cfRule type="expression" dxfId="0" priority="1056">
      <formula>I86-TODAY()=0</formula>
    </cfRule>
    <cfRule type="expression" dxfId="0" priority="486">
      <formula>I86-TODAY()&gt;0</formula>
    </cfRule>
  </conditionalFormatting>
  <conditionalFormatting sqref="I87">
    <cfRule type="expression" dxfId="0" priority="1055">
      <formula>I87-TODAY()=0</formula>
    </cfRule>
    <cfRule type="expression" dxfId="0" priority="485">
      <formula>I87-TODAY()&gt;0</formula>
    </cfRule>
  </conditionalFormatting>
  <conditionalFormatting sqref="I88">
    <cfRule type="expression" dxfId="0" priority="1054">
      <formula>I88-TODAY()=0</formula>
    </cfRule>
    <cfRule type="expression" dxfId="0" priority="484">
      <formula>I88-TODAY()&gt;0</formula>
    </cfRule>
  </conditionalFormatting>
  <conditionalFormatting sqref="I89">
    <cfRule type="expression" dxfId="0" priority="1053">
      <formula>I89-TODAY()=0</formula>
    </cfRule>
    <cfRule type="expression" dxfId="0" priority="483">
      <formula>I89-TODAY()&gt;0</formula>
    </cfRule>
  </conditionalFormatting>
  <conditionalFormatting sqref="I90">
    <cfRule type="expression" dxfId="0" priority="1052">
      <formula>I90-TODAY()=0</formula>
    </cfRule>
    <cfRule type="expression" dxfId="0" priority="482">
      <formula>I90-TODAY()&gt;0</formula>
    </cfRule>
  </conditionalFormatting>
  <conditionalFormatting sqref="I91">
    <cfRule type="expression" dxfId="0" priority="1051">
      <formula>I91-TODAY()=0</formula>
    </cfRule>
    <cfRule type="expression" dxfId="0" priority="481">
      <formula>I91-TODAY()&gt;0</formula>
    </cfRule>
  </conditionalFormatting>
  <conditionalFormatting sqref="I92">
    <cfRule type="expression" dxfId="0" priority="1050">
      <formula>I92-TODAY()=0</formula>
    </cfRule>
    <cfRule type="expression" dxfId="0" priority="480">
      <formula>I92-TODAY()&gt;0</formula>
    </cfRule>
  </conditionalFormatting>
  <conditionalFormatting sqref="I93">
    <cfRule type="expression" dxfId="0" priority="1049">
      <formula>I93-TODAY()=0</formula>
    </cfRule>
    <cfRule type="expression" dxfId="0" priority="479">
      <formula>I93-TODAY()&gt;0</formula>
    </cfRule>
  </conditionalFormatting>
  <conditionalFormatting sqref="I94">
    <cfRule type="expression" dxfId="0" priority="1048">
      <formula>I94-TODAY()=0</formula>
    </cfRule>
    <cfRule type="expression" dxfId="0" priority="478">
      <formula>I94-TODAY()&gt;0</formula>
    </cfRule>
  </conditionalFormatting>
  <conditionalFormatting sqref="I95">
    <cfRule type="expression" dxfId="0" priority="1047">
      <formula>I95-TODAY()=0</formula>
    </cfRule>
    <cfRule type="expression" dxfId="0" priority="477">
      <formula>I95-TODAY()&gt;0</formula>
    </cfRule>
  </conditionalFormatting>
  <conditionalFormatting sqref="I96">
    <cfRule type="expression" dxfId="0" priority="1046">
      <formula>I96-TODAY()=0</formula>
    </cfRule>
    <cfRule type="expression" dxfId="0" priority="476">
      <formula>I96-TODAY()&gt;0</formula>
    </cfRule>
  </conditionalFormatting>
  <conditionalFormatting sqref="I97">
    <cfRule type="expression" dxfId="0" priority="1045">
      <formula>I97-TODAY()=0</formula>
    </cfRule>
    <cfRule type="expression" dxfId="0" priority="475">
      <formula>I97-TODAY()&gt;0</formula>
    </cfRule>
  </conditionalFormatting>
  <conditionalFormatting sqref="I98">
    <cfRule type="expression" dxfId="0" priority="1044">
      <formula>I98-TODAY()=0</formula>
    </cfRule>
    <cfRule type="expression" dxfId="0" priority="474">
      <formula>I98-TODAY()&gt;0</formula>
    </cfRule>
  </conditionalFormatting>
  <conditionalFormatting sqref="I99">
    <cfRule type="expression" dxfId="0" priority="1043">
      <formula>I99-TODAY()=0</formula>
    </cfRule>
    <cfRule type="expression" dxfId="0" priority="473">
      <formula>I99-TODAY()&gt;0</formula>
    </cfRule>
  </conditionalFormatting>
  <conditionalFormatting sqref="I100">
    <cfRule type="expression" dxfId="0" priority="1042">
      <formula>I100-TODAY()=0</formula>
    </cfRule>
    <cfRule type="expression" dxfId="0" priority="472">
      <formula>I100-TODAY()&gt;0</formula>
    </cfRule>
  </conditionalFormatting>
  <conditionalFormatting sqref="I101">
    <cfRule type="expression" dxfId="0" priority="1041">
      <formula>I101-TODAY()=0</formula>
    </cfRule>
    <cfRule type="expression" dxfId="0" priority="471">
      <formula>I101-TODAY()&gt;0</formula>
    </cfRule>
  </conditionalFormatting>
  <conditionalFormatting sqref="I102">
    <cfRule type="expression" dxfId="0" priority="1040">
      <formula>I102-TODAY()=0</formula>
    </cfRule>
    <cfRule type="expression" dxfId="0" priority="470">
      <formula>I102-TODAY()&gt;0</formula>
    </cfRule>
  </conditionalFormatting>
  <conditionalFormatting sqref="I103">
    <cfRule type="expression" dxfId="0" priority="1039">
      <formula>I103-TODAY()=0</formula>
    </cfRule>
    <cfRule type="expression" dxfId="0" priority="469">
      <formula>I103-TODAY()&gt;0</formula>
    </cfRule>
  </conditionalFormatting>
  <conditionalFormatting sqref="I104">
    <cfRule type="expression" dxfId="0" priority="1038">
      <formula>I104-TODAY()=0</formula>
    </cfRule>
    <cfRule type="expression" dxfId="0" priority="468">
      <formula>I104-TODAY()&gt;0</formula>
    </cfRule>
  </conditionalFormatting>
  <conditionalFormatting sqref="I105">
    <cfRule type="expression" dxfId="0" priority="1037">
      <formula>I105-TODAY()=0</formula>
    </cfRule>
    <cfRule type="expression" dxfId="0" priority="467">
      <formula>I105-TODAY()&gt;0</formula>
    </cfRule>
  </conditionalFormatting>
  <conditionalFormatting sqref="I106">
    <cfRule type="expression" dxfId="0" priority="1036">
      <formula>I106-TODAY()=0</formula>
    </cfRule>
    <cfRule type="expression" dxfId="0" priority="466">
      <formula>I106-TODAY()&gt;0</formula>
    </cfRule>
  </conditionalFormatting>
  <conditionalFormatting sqref="I107">
    <cfRule type="expression" dxfId="0" priority="1035">
      <formula>I107-TODAY()=0</formula>
    </cfRule>
    <cfRule type="expression" dxfId="0" priority="465">
      <formula>I107-TODAY()&gt;0</formula>
    </cfRule>
  </conditionalFormatting>
  <conditionalFormatting sqref="I108">
    <cfRule type="expression" dxfId="0" priority="1034">
      <formula>I108-TODAY()=0</formula>
    </cfRule>
    <cfRule type="expression" dxfId="0" priority="464">
      <formula>I108-TODAY()&gt;0</formula>
    </cfRule>
  </conditionalFormatting>
  <conditionalFormatting sqref="I109">
    <cfRule type="expression" dxfId="0" priority="1033">
      <formula>I109-TODAY()=0</formula>
    </cfRule>
    <cfRule type="expression" dxfId="0" priority="463">
      <formula>I109-TODAY()&gt;0</formula>
    </cfRule>
  </conditionalFormatting>
  <conditionalFormatting sqref="I110">
    <cfRule type="expression" dxfId="0" priority="1032">
      <formula>I110-TODAY()=0</formula>
    </cfRule>
    <cfRule type="expression" dxfId="0" priority="462">
      <formula>I110-TODAY()&gt;0</formula>
    </cfRule>
  </conditionalFormatting>
  <conditionalFormatting sqref="I111">
    <cfRule type="expression" dxfId="0" priority="1031">
      <formula>I111-TODAY()=0</formula>
    </cfRule>
    <cfRule type="expression" dxfId="0" priority="461">
      <formula>I111-TODAY()&gt;0</formula>
    </cfRule>
  </conditionalFormatting>
  <conditionalFormatting sqref="I112">
    <cfRule type="expression" dxfId="0" priority="1030">
      <formula>I112-TODAY()=0</formula>
    </cfRule>
    <cfRule type="expression" dxfId="0" priority="460">
      <formula>I112-TODAY()&gt;0</formula>
    </cfRule>
  </conditionalFormatting>
  <conditionalFormatting sqref="I113">
    <cfRule type="expression" dxfId="0" priority="1029">
      <formula>I113-TODAY()=0</formula>
    </cfRule>
    <cfRule type="expression" dxfId="0" priority="459">
      <formula>I113-TODAY()&gt;0</formula>
    </cfRule>
  </conditionalFormatting>
  <conditionalFormatting sqref="I114">
    <cfRule type="expression" dxfId="0" priority="1028">
      <formula>I114-TODAY()=0</formula>
    </cfRule>
    <cfRule type="expression" dxfId="0" priority="458">
      <formula>I114-TODAY()&gt;0</formula>
    </cfRule>
  </conditionalFormatting>
  <conditionalFormatting sqref="I115">
    <cfRule type="expression" dxfId="0" priority="1027">
      <formula>I115-TODAY()=0</formula>
    </cfRule>
    <cfRule type="expression" dxfId="0" priority="457">
      <formula>I115-TODAY()&gt;0</formula>
    </cfRule>
  </conditionalFormatting>
  <conditionalFormatting sqref="I116">
    <cfRule type="expression" dxfId="0" priority="1026">
      <formula>I116-TODAY()=0</formula>
    </cfRule>
    <cfRule type="expression" dxfId="0" priority="456">
      <formula>I116-TODAY()&gt;0</formula>
    </cfRule>
  </conditionalFormatting>
  <conditionalFormatting sqref="I117">
    <cfRule type="expression" dxfId="0" priority="1025">
      <formula>I117-TODAY()=0</formula>
    </cfRule>
    <cfRule type="expression" dxfId="0" priority="455">
      <formula>I117-TODAY()&gt;0</formula>
    </cfRule>
  </conditionalFormatting>
  <conditionalFormatting sqref="I118">
    <cfRule type="expression" dxfId="0" priority="1024">
      <formula>I118-TODAY()=0</formula>
    </cfRule>
    <cfRule type="expression" dxfId="0" priority="454">
      <formula>I118-TODAY()&gt;0</formula>
    </cfRule>
  </conditionalFormatting>
  <conditionalFormatting sqref="I119">
    <cfRule type="expression" dxfId="0" priority="1023">
      <formula>I119-TODAY()=0</formula>
    </cfRule>
    <cfRule type="expression" dxfId="0" priority="453">
      <formula>I119-TODAY()&gt;0</formula>
    </cfRule>
  </conditionalFormatting>
  <conditionalFormatting sqref="I120">
    <cfRule type="expression" dxfId="0" priority="1022">
      <formula>I120-TODAY()=0</formula>
    </cfRule>
    <cfRule type="expression" dxfId="0" priority="452">
      <formula>I120-TODAY()&gt;0</formula>
    </cfRule>
  </conditionalFormatting>
  <conditionalFormatting sqref="I121">
    <cfRule type="expression" dxfId="0" priority="1021">
      <formula>I121-TODAY()=0</formula>
    </cfRule>
    <cfRule type="expression" dxfId="0" priority="451">
      <formula>I121-TODAY()&gt;0</formula>
    </cfRule>
  </conditionalFormatting>
  <conditionalFormatting sqref="I122">
    <cfRule type="expression" dxfId="0" priority="1020">
      <formula>I122-TODAY()=0</formula>
    </cfRule>
    <cfRule type="expression" dxfId="0" priority="450">
      <formula>I122-TODAY()&gt;0</formula>
    </cfRule>
  </conditionalFormatting>
  <conditionalFormatting sqref="I123">
    <cfRule type="expression" dxfId="0" priority="1019">
      <formula>I123-TODAY()=0</formula>
    </cfRule>
    <cfRule type="expression" dxfId="0" priority="449">
      <formula>I123-TODAY()&gt;0</formula>
    </cfRule>
  </conditionalFormatting>
  <conditionalFormatting sqref="I124">
    <cfRule type="expression" dxfId="0" priority="1018">
      <formula>I124-TODAY()=0</formula>
    </cfRule>
    <cfRule type="expression" dxfId="0" priority="448">
      <formula>I124-TODAY()&gt;0</formula>
    </cfRule>
  </conditionalFormatting>
  <conditionalFormatting sqref="I125">
    <cfRule type="expression" dxfId="0" priority="1017">
      <formula>I125-TODAY()=0</formula>
    </cfRule>
    <cfRule type="expression" dxfId="0" priority="447">
      <formula>I125-TODAY()&gt;0</formula>
    </cfRule>
  </conditionalFormatting>
  <conditionalFormatting sqref="I126">
    <cfRule type="expression" dxfId="0" priority="1016">
      <formula>I126-TODAY()=0</formula>
    </cfRule>
    <cfRule type="expression" dxfId="0" priority="446">
      <formula>I126-TODAY()&gt;0</formula>
    </cfRule>
  </conditionalFormatting>
  <conditionalFormatting sqref="I127">
    <cfRule type="expression" dxfId="0" priority="1015">
      <formula>I127-TODAY()=0</formula>
    </cfRule>
    <cfRule type="expression" dxfId="0" priority="445">
      <formula>I127-TODAY()&gt;0</formula>
    </cfRule>
  </conditionalFormatting>
  <conditionalFormatting sqref="I128">
    <cfRule type="expression" dxfId="0" priority="1014">
      <formula>I128-TODAY()=0</formula>
    </cfRule>
    <cfRule type="expression" dxfId="0" priority="444">
      <formula>I128-TODAY()&gt;0</formula>
    </cfRule>
  </conditionalFormatting>
  <conditionalFormatting sqref="I129">
    <cfRule type="expression" dxfId="0" priority="1013">
      <formula>I129-TODAY()=0</formula>
    </cfRule>
    <cfRule type="expression" dxfId="0" priority="443">
      <formula>I129-TODAY()&gt;0</formula>
    </cfRule>
  </conditionalFormatting>
  <conditionalFormatting sqref="I130">
    <cfRule type="expression" dxfId="0" priority="1012">
      <formula>I130-TODAY()=0</formula>
    </cfRule>
    <cfRule type="expression" dxfId="0" priority="442">
      <formula>I130-TODAY()&gt;0</formula>
    </cfRule>
  </conditionalFormatting>
  <conditionalFormatting sqref="I131">
    <cfRule type="expression" dxfId="0" priority="1011">
      <formula>I131-TODAY()=0</formula>
    </cfRule>
    <cfRule type="expression" dxfId="0" priority="441">
      <formula>I131-TODAY()&gt;0</formula>
    </cfRule>
  </conditionalFormatting>
  <conditionalFormatting sqref="I132">
    <cfRule type="expression" dxfId="0" priority="1010">
      <formula>I132-TODAY()=0</formula>
    </cfRule>
    <cfRule type="expression" dxfId="0" priority="440">
      <formula>I132-TODAY()&gt;0</formula>
    </cfRule>
  </conditionalFormatting>
  <conditionalFormatting sqref="I133">
    <cfRule type="expression" dxfId="0" priority="1009">
      <formula>I133-TODAY()=0</formula>
    </cfRule>
    <cfRule type="expression" dxfId="0" priority="439">
      <formula>I133-TODAY()&gt;0</formula>
    </cfRule>
  </conditionalFormatting>
  <conditionalFormatting sqref="I134">
    <cfRule type="expression" dxfId="0" priority="1008">
      <formula>I134-TODAY()=0</formula>
    </cfRule>
    <cfRule type="expression" dxfId="0" priority="438">
      <formula>I134-TODAY()&gt;0</formula>
    </cfRule>
  </conditionalFormatting>
  <conditionalFormatting sqref="I135">
    <cfRule type="expression" dxfId="0" priority="1007">
      <formula>I135-TODAY()=0</formula>
    </cfRule>
    <cfRule type="expression" dxfId="0" priority="437">
      <formula>I135-TODAY()&gt;0</formula>
    </cfRule>
  </conditionalFormatting>
  <conditionalFormatting sqref="I136">
    <cfRule type="expression" dxfId="0" priority="1006">
      <formula>I136-TODAY()=0</formula>
    </cfRule>
    <cfRule type="expression" dxfId="0" priority="436">
      <formula>I136-TODAY()&gt;0</formula>
    </cfRule>
  </conditionalFormatting>
  <conditionalFormatting sqref="I137">
    <cfRule type="expression" dxfId="0" priority="1005">
      <formula>I137-TODAY()=0</formula>
    </cfRule>
    <cfRule type="expression" dxfId="0" priority="435">
      <formula>I137-TODAY()&gt;0</formula>
    </cfRule>
  </conditionalFormatting>
  <conditionalFormatting sqref="I138">
    <cfRule type="expression" dxfId="0" priority="1004">
      <formula>I138-TODAY()=0</formula>
    </cfRule>
    <cfRule type="expression" dxfId="0" priority="434">
      <formula>I138-TODAY()&gt;0</formula>
    </cfRule>
  </conditionalFormatting>
  <conditionalFormatting sqref="I139">
    <cfRule type="expression" dxfId="0" priority="1003">
      <formula>I139-TODAY()=0</formula>
    </cfRule>
    <cfRule type="expression" dxfId="0" priority="433">
      <formula>I139-TODAY()&gt;0</formula>
    </cfRule>
  </conditionalFormatting>
  <conditionalFormatting sqref="I140">
    <cfRule type="expression" dxfId="0" priority="1002">
      <formula>I140-TODAY()=0</formula>
    </cfRule>
    <cfRule type="expression" dxfId="0" priority="432">
      <formula>I140-TODAY()&gt;0</formula>
    </cfRule>
  </conditionalFormatting>
  <conditionalFormatting sqref="I141">
    <cfRule type="expression" dxfId="0" priority="1001">
      <formula>I141-TODAY()=0</formula>
    </cfRule>
    <cfRule type="expression" dxfId="0" priority="431">
      <formula>I141-TODAY()&gt;0</formula>
    </cfRule>
  </conditionalFormatting>
  <conditionalFormatting sqref="I142">
    <cfRule type="expression" dxfId="0" priority="1000">
      <formula>I142-TODAY()=0</formula>
    </cfRule>
    <cfRule type="expression" dxfId="0" priority="430">
      <formula>I142-TODAY()&gt;0</formula>
    </cfRule>
  </conditionalFormatting>
  <conditionalFormatting sqref="I143">
    <cfRule type="expression" dxfId="0" priority="999">
      <formula>I143-TODAY()=0</formula>
    </cfRule>
    <cfRule type="expression" dxfId="0" priority="429">
      <formula>I143-TODAY()&gt;0</formula>
    </cfRule>
  </conditionalFormatting>
  <conditionalFormatting sqref="I144">
    <cfRule type="expression" dxfId="0" priority="998">
      <formula>I144-TODAY()=0</formula>
    </cfRule>
    <cfRule type="expression" dxfId="0" priority="428">
      <formula>I144-TODAY()&gt;0</formula>
    </cfRule>
  </conditionalFormatting>
  <conditionalFormatting sqref="I145">
    <cfRule type="expression" dxfId="0" priority="997">
      <formula>I145-TODAY()=0</formula>
    </cfRule>
    <cfRule type="expression" dxfId="0" priority="427">
      <formula>I145-TODAY()&gt;0</formula>
    </cfRule>
  </conditionalFormatting>
  <conditionalFormatting sqref="I146">
    <cfRule type="expression" dxfId="0" priority="996">
      <formula>I146-TODAY()=0</formula>
    </cfRule>
    <cfRule type="expression" dxfId="0" priority="426">
      <formula>I146-TODAY()&gt;0</formula>
    </cfRule>
  </conditionalFormatting>
  <conditionalFormatting sqref="I147">
    <cfRule type="expression" dxfId="0" priority="995">
      <formula>I147-TODAY()=0</formula>
    </cfRule>
    <cfRule type="expression" dxfId="0" priority="425">
      <formula>I147-TODAY()&gt;0</formula>
    </cfRule>
  </conditionalFormatting>
  <conditionalFormatting sqref="I148">
    <cfRule type="expression" dxfId="0" priority="994">
      <formula>I148-TODAY()=0</formula>
    </cfRule>
    <cfRule type="expression" dxfId="0" priority="424">
      <formula>I148-TODAY()&gt;0</formula>
    </cfRule>
  </conditionalFormatting>
  <conditionalFormatting sqref="I149">
    <cfRule type="expression" dxfId="0" priority="993">
      <formula>I149-TODAY()=0</formula>
    </cfRule>
    <cfRule type="expression" dxfId="0" priority="423">
      <formula>I149-TODAY()&gt;0</formula>
    </cfRule>
  </conditionalFormatting>
  <conditionalFormatting sqref="I150">
    <cfRule type="expression" dxfId="0" priority="992">
      <formula>I150-TODAY()=0</formula>
    </cfRule>
    <cfRule type="expression" dxfId="0" priority="422">
      <formula>I150-TODAY()&gt;0</formula>
    </cfRule>
  </conditionalFormatting>
  <conditionalFormatting sqref="I151">
    <cfRule type="expression" dxfId="0" priority="991">
      <formula>I151-TODAY()=0</formula>
    </cfRule>
    <cfRule type="expression" dxfId="0" priority="421">
      <formula>I151-TODAY()&gt;0</formula>
    </cfRule>
  </conditionalFormatting>
  <conditionalFormatting sqref="I152">
    <cfRule type="expression" dxfId="0" priority="990">
      <formula>I152-TODAY()=0</formula>
    </cfRule>
    <cfRule type="expression" dxfId="0" priority="420">
      <formula>I152-TODAY()&gt;0</formula>
    </cfRule>
  </conditionalFormatting>
  <conditionalFormatting sqref="I153">
    <cfRule type="expression" dxfId="0" priority="989">
      <formula>I153-TODAY()=0</formula>
    </cfRule>
    <cfRule type="expression" dxfId="0" priority="419">
      <formula>I153-TODAY()&gt;0</formula>
    </cfRule>
  </conditionalFormatting>
  <conditionalFormatting sqref="I154">
    <cfRule type="expression" dxfId="0" priority="988">
      <formula>I154-TODAY()=0</formula>
    </cfRule>
    <cfRule type="expression" dxfId="0" priority="418">
      <formula>I154-TODAY()&gt;0</formula>
    </cfRule>
  </conditionalFormatting>
  <conditionalFormatting sqref="I155">
    <cfRule type="expression" dxfId="0" priority="987">
      <formula>I155-TODAY()=0</formula>
    </cfRule>
    <cfRule type="expression" dxfId="0" priority="417">
      <formula>I155-TODAY()&gt;0</formula>
    </cfRule>
  </conditionalFormatting>
  <conditionalFormatting sqref="I156">
    <cfRule type="expression" dxfId="0" priority="986">
      <formula>I156-TODAY()=0</formula>
    </cfRule>
    <cfRule type="expression" dxfId="0" priority="416">
      <formula>I156-TODAY()&gt;0</formula>
    </cfRule>
  </conditionalFormatting>
  <conditionalFormatting sqref="I157">
    <cfRule type="expression" dxfId="0" priority="985">
      <formula>I157-TODAY()=0</formula>
    </cfRule>
    <cfRule type="expression" dxfId="0" priority="415">
      <formula>I157-TODAY()&gt;0</formula>
    </cfRule>
  </conditionalFormatting>
  <conditionalFormatting sqref="I158">
    <cfRule type="expression" dxfId="0" priority="984">
      <formula>I158-TODAY()=0</formula>
    </cfRule>
    <cfRule type="expression" dxfId="0" priority="414">
      <formula>I158-TODAY()&gt;0</formula>
    </cfRule>
  </conditionalFormatting>
  <conditionalFormatting sqref="I159">
    <cfRule type="expression" dxfId="0" priority="983">
      <formula>I159-TODAY()=0</formula>
    </cfRule>
    <cfRule type="expression" dxfId="0" priority="413">
      <formula>I159-TODAY()&gt;0</formula>
    </cfRule>
  </conditionalFormatting>
  <conditionalFormatting sqref="I160">
    <cfRule type="expression" dxfId="0" priority="982">
      <formula>I160-TODAY()=0</formula>
    </cfRule>
    <cfRule type="expression" dxfId="0" priority="412">
      <formula>I160-TODAY()&gt;0</formula>
    </cfRule>
  </conditionalFormatting>
  <conditionalFormatting sqref="I161">
    <cfRule type="expression" dxfId="0" priority="981">
      <formula>I161-TODAY()=0</formula>
    </cfRule>
    <cfRule type="expression" dxfId="0" priority="411">
      <formula>I161-TODAY()&gt;0</formula>
    </cfRule>
  </conditionalFormatting>
  <conditionalFormatting sqref="I162">
    <cfRule type="expression" dxfId="0" priority="980">
      <formula>I162-TODAY()=0</formula>
    </cfRule>
    <cfRule type="expression" dxfId="0" priority="410">
      <formula>I162-TODAY()&gt;0</formula>
    </cfRule>
  </conditionalFormatting>
  <conditionalFormatting sqref="I163">
    <cfRule type="expression" dxfId="0" priority="979">
      <formula>I163-TODAY()=0</formula>
    </cfRule>
    <cfRule type="expression" dxfId="0" priority="409">
      <formula>I163-TODAY()&gt;0</formula>
    </cfRule>
  </conditionalFormatting>
  <conditionalFormatting sqref="I164">
    <cfRule type="expression" dxfId="0" priority="978">
      <formula>I164-TODAY()=0</formula>
    </cfRule>
    <cfRule type="expression" dxfId="0" priority="408">
      <formula>I164-TODAY()&gt;0</formula>
    </cfRule>
  </conditionalFormatting>
  <conditionalFormatting sqref="I165">
    <cfRule type="expression" dxfId="0" priority="977">
      <formula>I165-TODAY()=0</formula>
    </cfRule>
    <cfRule type="expression" dxfId="0" priority="407">
      <formula>I165-TODAY()&gt;0</formula>
    </cfRule>
  </conditionalFormatting>
  <conditionalFormatting sqref="I166">
    <cfRule type="expression" dxfId="0" priority="976">
      <formula>I166-TODAY()=0</formula>
    </cfRule>
    <cfRule type="expression" dxfId="0" priority="406">
      <formula>I166-TODAY()&gt;0</formula>
    </cfRule>
  </conditionalFormatting>
  <conditionalFormatting sqref="I167">
    <cfRule type="expression" dxfId="0" priority="975">
      <formula>I167-TODAY()=0</formula>
    </cfRule>
    <cfRule type="expression" dxfId="0" priority="405">
      <formula>I167-TODAY()&gt;0</formula>
    </cfRule>
  </conditionalFormatting>
  <conditionalFormatting sqref="I168">
    <cfRule type="expression" dxfId="0" priority="974">
      <formula>I168-TODAY()=0</formula>
    </cfRule>
    <cfRule type="expression" dxfId="0" priority="404">
      <formula>I168-TODAY()&gt;0</formula>
    </cfRule>
  </conditionalFormatting>
  <conditionalFormatting sqref="I169">
    <cfRule type="expression" dxfId="0" priority="973">
      <formula>I169-TODAY()=0</formula>
    </cfRule>
    <cfRule type="expression" dxfId="0" priority="403">
      <formula>I169-TODAY()&gt;0</formula>
    </cfRule>
  </conditionalFormatting>
  <conditionalFormatting sqref="I170">
    <cfRule type="expression" dxfId="0" priority="972">
      <formula>I170-TODAY()=0</formula>
    </cfRule>
    <cfRule type="expression" dxfId="0" priority="402">
      <formula>I170-TODAY()&gt;0</formula>
    </cfRule>
  </conditionalFormatting>
  <conditionalFormatting sqref="I171">
    <cfRule type="expression" dxfId="0" priority="971">
      <formula>I171-TODAY()=0</formula>
    </cfRule>
    <cfRule type="expression" dxfId="0" priority="401">
      <formula>I171-TODAY()&gt;0</formula>
    </cfRule>
  </conditionalFormatting>
  <conditionalFormatting sqref="I172">
    <cfRule type="expression" dxfId="0" priority="970">
      <formula>I172-TODAY()=0</formula>
    </cfRule>
    <cfRule type="expression" dxfId="0" priority="400">
      <formula>I172-TODAY()&gt;0</formula>
    </cfRule>
  </conditionalFormatting>
  <conditionalFormatting sqref="I173">
    <cfRule type="expression" dxfId="0" priority="969">
      <formula>I173-TODAY()=0</formula>
    </cfRule>
    <cfRule type="expression" dxfId="0" priority="399">
      <formula>I173-TODAY()&gt;0</formula>
    </cfRule>
  </conditionalFormatting>
  <conditionalFormatting sqref="I174">
    <cfRule type="expression" dxfId="0" priority="968">
      <formula>I174-TODAY()=0</formula>
    </cfRule>
    <cfRule type="expression" dxfId="0" priority="398">
      <formula>I174-TODAY()&gt;0</formula>
    </cfRule>
  </conditionalFormatting>
  <conditionalFormatting sqref="I175">
    <cfRule type="expression" dxfId="0" priority="967">
      <formula>I175-TODAY()=0</formula>
    </cfRule>
    <cfRule type="expression" dxfId="0" priority="397">
      <formula>I175-TODAY()&gt;0</formula>
    </cfRule>
  </conditionalFormatting>
  <conditionalFormatting sqref="I176">
    <cfRule type="expression" dxfId="0" priority="966">
      <formula>I176-TODAY()=0</formula>
    </cfRule>
    <cfRule type="expression" dxfId="0" priority="396">
      <formula>I176-TODAY()&gt;0</formula>
    </cfRule>
  </conditionalFormatting>
  <conditionalFormatting sqref="I177">
    <cfRule type="expression" dxfId="0" priority="965">
      <formula>I177-TODAY()=0</formula>
    </cfRule>
    <cfRule type="expression" dxfId="0" priority="395">
      <formula>I177-TODAY()&gt;0</formula>
    </cfRule>
  </conditionalFormatting>
  <conditionalFormatting sqref="I178">
    <cfRule type="expression" dxfId="0" priority="964">
      <formula>I178-TODAY()=0</formula>
    </cfRule>
    <cfRule type="expression" dxfId="0" priority="394">
      <formula>I178-TODAY()&gt;0</formula>
    </cfRule>
  </conditionalFormatting>
  <conditionalFormatting sqref="I179">
    <cfRule type="expression" dxfId="0" priority="963">
      <formula>I179-TODAY()=0</formula>
    </cfRule>
    <cfRule type="expression" dxfId="0" priority="393">
      <formula>I179-TODAY()&gt;0</formula>
    </cfRule>
  </conditionalFormatting>
  <conditionalFormatting sqref="I180">
    <cfRule type="expression" dxfId="0" priority="962">
      <formula>I180-TODAY()=0</formula>
    </cfRule>
    <cfRule type="expression" dxfId="0" priority="392">
      <formula>I180-TODAY()&gt;0</formula>
    </cfRule>
  </conditionalFormatting>
  <conditionalFormatting sqref="I181">
    <cfRule type="expression" dxfId="0" priority="961">
      <formula>I181-TODAY()=0</formula>
    </cfRule>
    <cfRule type="expression" dxfId="0" priority="391">
      <formula>I181-TODAY()&gt;0</formula>
    </cfRule>
  </conditionalFormatting>
  <conditionalFormatting sqref="I182">
    <cfRule type="expression" dxfId="0" priority="960">
      <formula>I182-TODAY()=0</formula>
    </cfRule>
    <cfRule type="expression" dxfId="0" priority="390">
      <formula>I182-TODAY()&gt;0</formula>
    </cfRule>
  </conditionalFormatting>
  <conditionalFormatting sqref="I183">
    <cfRule type="expression" dxfId="0" priority="959">
      <formula>I183-TODAY()=0</formula>
    </cfRule>
    <cfRule type="expression" dxfId="0" priority="389">
      <formula>I183-TODAY()&gt;0</formula>
    </cfRule>
  </conditionalFormatting>
  <conditionalFormatting sqref="I184">
    <cfRule type="expression" dxfId="0" priority="958">
      <formula>I184-TODAY()=0</formula>
    </cfRule>
    <cfRule type="expression" dxfId="0" priority="388">
      <formula>I184-TODAY()&gt;0</formula>
    </cfRule>
  </conditionalFormatting>
  <conditionalFormatting sqref="I185">
    <cfRule type="expression" dxfId="0" priority="957">
      <formula>I185-TODAY()=0</formula>
    </cfRule>
    <cfRule type="expression" dxfId="0" priority="387">
      <formula>I185-TODAY()&gt;0</formula>
    </cfRule>
  </conditionalFormatting>
  <conditionalFormatting sqref="I186">
    <cfRule type="expression" dxfId="0" priority="956">
      <formula>I186-TODAY()=0</formula>
    </cfRule>
    <cfRule type="expression" dxfId="0" priority="386">
      <formula>I186-TODAY()&gt;0</formula>
    </cfRule>
  </conditionalFormatting>
  <conditionalFormatting sqref="I187">
    <cfRule type="expression" dxfId="0" priority="955">
      <formula>I187-TODAY()=0</formula>
    </cfRule>
    <cfRule type="expression" dxfId="0" priority="385">
      <formula>I187-TODAY()&gt;0</formula>
    </cfRule>
  </conditionalFormatting>
  <conditionalFormatting sqref="I188">
    <cfRule type="expression" dxfId="0" priority="954">
      <formula>I188-TODAY()=0</formula>
    </cfRule>
    <cfRule type="expression" dxfId="0" priority="384">
      <formula>I188-TODAY()&gt;0</formula>
    </cfRule>
  </conditionalFormatting>
  <conditionalFormatting sqref="I189">
    <cfRule type="expression" dxfId="0" priority="953">
      <formula>I189-TODAY()=0</formula>
    </cfRule>
    <cfRule type="expression" dxfId="0" priority="383">
      <formula>I189-TODAY()&gt;0</formula>
    </cfRule>
  </conditionalFormatting>
  <conditionalFormatting sqref="I190">
    <cfRule type="expression" dxfId="0" priority="952">
      <formula>I190-TODAY()=0</formula>
    </cfRule>
    <cfRule type="expression" dxfId="0" priority="382">
      <formula>I190-TODAY()&gt;0</formula>
    </cfRule>
  </conditionalFormatting>
  <conditionalFormatting sqref="I191">
    <cfRule type="expression" dxfId="0" priority="951">
      <formula>I191-TODAY()=0</formula>
    </cfRule>
    <cfRule type="expression" dxfId="0" priority="381">
      <formula>I191-TODAY()&gt;0</formula>
    </cfRule>
  </conditionalFormatting>
  <conditionalFormatting sqref="I192">
    <cfRule type="expression" dxfId="0" priority="950">
      <formula>I192-TODAY()=0</formula>
    </cfRule>
    <cfRule type="expression" dxfId="0" priority="380">
      <formula>I192-TODAY()&gt;0</formula>
    </cfRule>
  </conditionalFormatting>
  <conditionalFormatting sqref="I193">
    <cfRule type="expression" dxfId="0" priority="949">
      <formula>I193-TODAY()=0</formula>
    </cfRule>
    <cfRule type="expression" dxfId="0" priority="379">
      <formula>I193-TODAY()&gt;0</formula>
    </cfRule>
  </conditionalFormatting>
  <conditionalFormatting sqref="I194">
    <cfRule type="expression" dxfId="0" priority="948">
      <formula>I194-TODAY()=0</formula>
    </cfRule>
    <cfRule type="expression" dxfId="0" priority="378">
      <formula>I194-TODAY()&gt;0</formula>
    </cfRule>
  </conditionalFormatting>
  <conditionalFormatting sqref="I195">
    <cfRule type="expression" dxfId="0" priority="947">
      <formula>I195-TODAY()=0</formula>
    </cfRule>
    <cfRule type="expression" dxfId="0" priority="377">
      <formula>I195-TODAY()&gt;0</formula>
    </cfRule>
  </conditionalFormatting>
  <conditionalFormatting sqref="I196">
    <cfRule type="expression" dxfId="0" priority="946">
      <formula>I196-TODAY()=0</formula>
    </cfRule>
    <cfRule type="expression" dxfId="0" priority="376">
      <formula>I196-TODAY()&gt;0</formula>
    </cfRule>
  </conditionalFormatting>
  <conditionalFormatting sqref="I197">
    <cfRule type="expression" dxfId="0" priority="945">
      <formula>I197-TODAY()=0</formula>
    </cfRule>
    <cfRule type="expression" dxfId="0" priority="375">
      <formula>I197-TODAY()&gt;0</formula>
    </cfRule>
  </conditionalFormatting>
  <conditionalFormatting sqref="I198">
    <cfRule type="expression" dxfId="0" priority="944">
      <formula>I198-TODAY()=0</formula>
    </cfRule>
    <cfRule type="expression" dxfId="0" priority="374">
      <formula>I198-TODAY()&gt;0</formula>
    </cfRule>
  </conditionalFormatting>
  <conditionalFormatting sqref="I199">
    <cfRule type="expression" dxfId="0" priority="943">
      <formula>I199-TODAY()=0</formula>
    </cfRule>
    <cfRule type="expression" dxfId="0" priority="373">
      <formula>I199-TODAY()&gt;0</formula>
    </cfRule>
  </conditionalFormatting>
  <conditionalFormatting sqref="I200">
    <cfRule type="expression" dxfId="0" priority="942">
      <formula>I200-TODAY()=0</formula>
    </cfRule>
    <cfRule type="expression" dxfId="0" priority="372">
      <formula>I200-TODAY()&gt;0</formula>
    </cfRule>
  </conditionalFormatting>
  <conditionalFormatting sqref="I201">
    <cfRule type="expression" dxfId="0" priority="941">
      <formula>I201-TODAY()=0</formula>
    </cfRule>
    <cfRule type="expression" dxfId="0" priority="371">
      <formula>I201-TODAY()&gt;0</formula>
    </cfRule>
  </conditionalFormatting>
  <conditionalFormatting sqref="I202">
    <cfRule type="expression" dxfId="0" priority="940">
      <formula>I202-TODAY()=0</formula>
    </cfRule>
    <cfRule type="expression" dxfId="0" priority="370">
      <formula>I202-TODAY()&gt;0</formula>
    </cfRule>
  </conditionalFormatting>
  <conditionalFormatting sqref="I203">
    <cfRule type="expression" dxfId="0" priority="939">
      <formula>I203-TODAY()=0</formula>
    </cfRule>
    <cfRule type="expression" dxfId="0" priority="369">
      <formula>I203-TODAY()&gt;0</formula>
    </cfRule>
  </conditionalFormatting>
  <conditionalFormatting sqref="I204">
    <cfRule type="expression" dxfId="0" priority="938">
      <formula>I204-TODAY()=0</formula>
    </cfRule>
    <cfRule type="expression" dxfId="0" priority="368">
      <formula>I204-TODAY()&gt;0</formula>
    </cfRule>
  </conditionalFormatting>
  <conditionalFormatting sqref="I205">
    <cfRule type="expression" dxfId="0" priority="937">
      <formula>I205-TODAY()=0</formula>
    </cfRule>
    <cfRule type="expression" dxfId="0" priority="367">
      <formula>I205-TODAY()&gt;0</formula>
    </cfRule>
  </conditionalFormatting>
  <conditionalFormatting sqref="I206">
    <cfRule type="expression" dxfId="0" priority="936">
      <formula>I206-TODAY()=0</formula>
    </cfRule>
    <cfRule type="expression" dxfId="0" priority="366">
      <formula>I206-TODAY()&gt;0</formula>
    </cfRule>
  </conditionalFormatting>
  <conditionalFormatting sqref="I207">
    <cfRule type="expression" dxfId="0" priority="935">
      <formula>I207-TODAY()=0</formula>
    </cfRule>
    <cfRule type="expression" dxfId="0" priority="365">
      <formula>I207-TODAY()&gt;0</formula>
    </cfRule>
  </conditionalFormatting>
  <conditionalFormatting sqref="I208">
    <cfRule type="expression" dxfId="0" priority="934">
      <formula>I208-TODAY()=0</formula>
    </cfRule>
    <cfRule type="expression" dxfId="0" priority="364">
      <formula>I208-TODAY()&gt;0</formula>
    </cfRule>
  </conditionalFormatting>
  <conditionalFormatting sqref="I209">
    <cfRule type="expression" dxfId="0" priority="933">
      <formula>I209-TODAY()=0</formula>
    </cfRule>
    <cfRule type="expression" dxfId="0" priority="363">
      <formula>I209-TODAY()&gt;0</formula>
    </cfRule>
  </conditionalFormatting>
  <conditionalFormatting sqref="I210">
    <cfRule type="expression" dxfId="0" priority="932">
      <formula>I210-TODAY()=0</formula>
    </cfRule>
    <cfRule type="expression" dxfId="0" priority="362">
      <formula>I210-TODAY()&gt;0</formula>
    </cfRule>
  </conditionalFormatting>
  <conditionalFormatting sqref="I211">
    <cfRule type="expression" dxfId="0" priority="931">
      <formula>I211-TODAY()=0</formula>
    </cfRule>
    <cfRule type="expression" dxfId="0" priority="361">
      <formula>I211-TODAY()&gt;0</formula>
    </cfRule>
  </conditionalFormatting>
  <conditionalFormatting sqref="I212">
    <cfRule type="expression" dxfId="0" priority="930">
      <formula>I212-TODAY()=0</formula>
    </cfRule>
    <cfRule type="expression" dxfId="0" priority="360">
      <formula>I212-TODAY()&gt;0</formula>
    </cfRule>
  </conditionalFormatting>
  <conditionalFormatting sqref="I213">
    <cfRule type="expression" dxfId="0" priority="929">
      <formula>I213-TODAY()=0</formula>
    </cfRule>
    <cfRule type="expression" dxfId="0" priority="359">
      <formula>I213-TODAY()&gt;0</formula>
    </cfRule>
  </conditionalFormatting>
  <conditionalFormatting sqref="I214">
    <cfRule type="expression" dxfId="0" priority="928">
      <formula>I214-TODAY()=0</formula>
    </cfRule>
    <cfRule type="expression" dxfId="0" priority="358">
      <formula>I214-TODAY()&gt;0</formula>
    </cfRule>
  </conditionalFormatting>
  <conditionalFormatting sqref="I215">
    <cfRule type="expression" dxfId="0" priority="927">
      <formula>I215-TODAY()=0</formula>
    </cfRule>
    <cfRule type="expression" dxfId="0" priority="357">
      <formula>I215-TODAY()&gt;0</formula>
    </cfRule>
  </conditionalFormatting>
  <conditionalFormatting sqref="I216">
    <cfRule type="expression" dxfId="0" priority="926">
      <formula>I216-TODAY()=0</formula>
    </cfRule>
    <cfRule type="expression" dxfId="0" priority="356">
      <formula>I216-TODAY()&gt;0</formula>
    </cfRule>
  </conditionalFormatting>
  <conditionalFormatting sqref="I217">
    <cfRule type="expression" dxfId="0" priority="925">
      <formula>I217-TODAY()=0</formula>
    </cfRule>
    <cfRule type="expression" dxfId="0" priority="355">
      <formula>I217-TODAY()&gt;0</formula>
    </cfRule>
  </conditionalFormatting>
  <conditionalFormatting sqref="I218">
    <cfRule type="expression" dxfId="0" priority="924">
      <formula>I218-TODAY()=0</formula>
    </cfRule>
    <cfRule type="expression" dxfId="0" priority="354">
      <formula>I218-TODAY()&gt;0</formula>
    </cfRule>
  </conditionalFormatting>
  <conditionalFormatting sqref="I219">
    <cfRule type="expression" dxfId="0" priority="923">
      <formula>I219-TODAY()=0</formula>
    </cfRule>
    <cfRule type="expression" dxfId="0" priority="353">
      <formula>I219-TODAY()&gt;0</formula>
    </cfRule>
  </conditionalFormatting>
  <conditionalFormatting sqref="I220">
    <cfRule type="expression" dxfId="0" priority="922">
      <formula>I220-TODAY()=0</formula>
    </cfRule>
    <cfRule type="expression" dxfId="0" priority="352">
      <formula>I220-TODAY()&gt;0</formula>
    </cfRule>
  </conditionalFormatting>
  <conditionalFormatting sqref="I221">
    <cfRule type="expression" dxfId="0" priority="921">
      <formula>I221-TODAY()=0</formula>
    </cfRule>
    <cfRule type="expression" dxfId="0" priority="351">
      <formula>I221-TODAY()&gt;0</formula>
    </cfRule>
  </conditionalFormatting>
  <conditionalFormatting sqref="I222">
    <cfRule type="expression" dxfId="0" priority="920">
      <formula>I222-TODAY()=0</formula>
    </cfRule>
    <cfRule type="expression" dxfId="0" priority="350">
      <formula>I222-TODAY()&gt;0</formula>
    </cfRule>
  </conditionalFormatting>
  <conditionalFormatting sqref="I223">
    <cfRule type="expression" dxfId="0" priority="919">
      <formula>I223-TODAY()=0</formula>
    </cfRule>
    <cfRule type="expression" dxfId="0" priority="349">
      <formula>I223-TODAY()&gt;0</formula>
    </cfRule>
  </conditionalFormatting>
  <conditionalFormatting sqref="I224">
    <cfRule type="expression" dxfId="0" priority="918">
      <formula>I224-TODAY()=0</formula>
    </cfRule>
    <cfRule type="expression" dxfId="0" priority="348">
      <formula>I224-TODAY()&gt;0</formula>
    </cfRule>
  </conditionalFormatting>
  <conditionalFormatting sqref="I225">
    <cfRule type="expression" dxfId="0" priority="917">
      <formula>I225-TODAY()=0</formula>
    </cfRule>
    <cfRule type="expression" dxfId="0" priority="347">
      <formula>I225-TODAY()&gt;0</formula>
    </cfRule>
  </conditionalFormatting>
  <conditionalFormatting sqref="I226">
    <cfRule type="expression" dxfId="0" priority="916">
      <formula>I226-TODAY()=0</formula>
    </cfRule>
    <cfRule type="expression" dxfId="0" priority="346">
      <formula>I226-TODAY()&gt;0</formula>
    </cfRule>
  </conditionalFormatting>
  <conditionalFormatting sqref="I227">
    <cfRule type="expression" dxfId="0" priority="915">
      <formula>I227-TODAY()=0</formula>
    </cfRule>
    <cfRule type="expression" dxfId="0" priority="345">
      <formula>I227-TODAY()&gt;0</formula>
    </cfRule>
  </conditionalFormatting>
  <conditionalFormatting sqref="I228">
    <cfRule type="expression" dxfId="0" priority="914">
      <formula>I228-TODAY()=0</formula>
    </cfRule>
    <cfRule type="expression" dxfId="0" priority="344">
      <formula>I228-TODAY()&gt;0</formula>
    </cfRule>
  </conditionalFormatting>
  <conditionalFormatting sqref="I229">
    <cfRule type="expression" dxfId="0" priority="913">
      <formula>I229-TODAY()=0</formula>
    </cfRule>
    <cfRule type="expression" dxfId="0" priority="343">
      <formula>I229-TODAY()&gt;0</formula>
    </cfRule>
  </conditionalFormatting>
  <conditionalFormatting sqref="I230">
    <cfRule type="expression" dxfId="0" priority="912">
      <formula>I230-TODAY()=0</formula>
    </cfRule>
    <cfRule type="expression" dxfId="0" priority="342">
      <formula>I230-TODAY()&gt;0</formula>
    </cfRule>
  </conditionalFormatting>
  <conditionalFormatting sqref="I231">
    <cfRule type="expression" dxfId="0" priority="911">
      <formula>I231-TODAY()=0</formula>
    </cfRule>
    <cfRule type="expression" dxfId="0" priority="341">
      <formula>I231-TODAY()&gt;0</formula>
    </cfRule>
  </conditionalFormatting>
  <conditionalFormatting sqref="I232">
    <cfRule type="expression" dxfId="0" priority="910">
      <formula>I232-TODAY()=0</formula>
    </cfRule>
    <cfRule type="expression" dxfId="0" priority="340">
      <formula>I232-TODAY()&gt;0</formula>
    </cfRule>
  </conditionalFormatting>
  <conditionalFormatting sqref="I233">
    <cfRule type="expression" dxfId="0" priority="909">
      <formula>I233-TODAY()=0</formula>
    </cfRule>
    <cfRule type="expression" dxfId="0" priority="339">
      <formula>I233-TODAY()&gt;0</formula>
    </cfRule>
  </conditionalFormatting>
  <conditionalFormatting sqref="I234">
    <cfRule type="expression" dxfId="0" priority="908">
      <formula>I234-TODAY()=0</formula>
    </cfRule>
    <cfRule type="expression" dxfId="0" priority="338">
      <formula>I234-TODAY()&gt;0</formula>
    </cfRule>
  </conditionalFormatting>
  <conditionalFormatting sqref="I235">
    <cfRule type="expression" dxfId="0" priority="907">
      <formula>I235-TODAY()=0</formula>
    </cfRule>
    <cfRule type="expression" dxfId="0" priority="337">
      <formula>I235-TODAY()&gt;0</formula>
    </cfRule>
  </conditionalFormatting>
  <conditionalFormatting sqref="I236">
    <cfRule type="expression" dxfId="0" priority="906">
      <formula>I236-TODAY()=0</formula>
    </cfRule>
    <cfRule type="expression" dxfId="0" priority="336">
      <formula>I236-TODAY()&gt;0</formula>
    </cfRule>
  </conditionalFormatting>
  <conditionalFormatting sqref="I237">
    <cfRule type="expression" dxfId="0" priority="905">
      <formula>I237-TODAY()=0</formula>
    </cfRule>
    <cfRule type="expression" dxfId="0" priority="335">
      <formula>I237-TODAY()&gt;0</formula>
    </cfRule>
  </conditionalFormatting>
  <conditionalFormatting sqref="I238">
    <cfRule type="expression" dxfId="0" priority="904">
      <formula>I238-TODAY()=0</formula>
    </cfRule>
    <cfRule type="expression" dxfId="0" priority="334">
      <formula>I238-TODAY()&gt;0</formula>
    </cfRule>
  </conditionalFormatting>
  <conditionalFormatting sqref="I239">
    <cfRule type="expression" dxfId="0" priority="903">
      <formula>I239-TODAY()=0</formula>
    </cfRule>
    <cfRule type="expression" dxfId="0" priority="333">
      <formula>I239-TODAY()&gt;0</formula>
    </cfRule>
  </conditionalFormatting>
  <conditionalFormatting sqref="I240">
    <cfRule type="expression" dxfId="0" priority="902">
      <formula>I240-TODAY()=0</formula>
    </cfRule>
    <cfRule type="expression" dxfId="0" priority="332">
      <formula>I240-TODAY()&gt;0</formula>
    </cfRule>
  </conditionalFormatting>
  <conditionalFormatting sqref="I241">
    <cfRule type="expression" dxfId="0" priority="901">
      <formula>I241-TODAY()=0</formula>
    </cfRule>
    <cfRule type="expression" dxfId="0" priority="331">
      <formula>I241-TODAY()&gt;0</formula>
    </cfRule>
  </conditionalFormatting>
  <conditionalFormatting sqref="I242">
    <cfRule type="expression" dxfId="0" priority="900">
      <formula>I242-TODAY()=0</formula>
    </cfRule>
    <cfRule type="expression" dxfId="0" priority="330">
      <formula>I242-TODAY()&gt;0</formula>
    </cfRule>
  </conditionalFormatting>
  <conditionalFormatting sqref="I243">
    <cfRule type="expression" dxfId="0" priority="899">
      <formula>I243-TODAY()=0</formula>
    </cfRule>
    <cfRule type="expression" dxfId="0" priority="329">
      <formula>I243-TODAY()&gt;0</formula>
    </cfRule>
  </conditionalFormatting>
  <conditionalFormatting sqref="I244">
    <cfRule type="expression" dxfId="0" priority="898">
      <formula>I244-TODAY()=0</formula>
    </cfRule>
    <cfRule type="expression" dxfId="0" priority="328">
      <formula>I244-TODAY()&gt;0</formula>
    </cfRule>
  </conditionalFormatting>
  <conditionalFormatting sqref="I245">
    <cfRule type="expression" dxfId="0" priority="897">
      <formula>I245-TODAY()=0</formula>
    </cfRule>
    <cfRule type="expression" dxfId="0" priority="327">
      <formula>I245-TODAY()&gt;0</formula>
    </cfRule>
  </conditionalFormatting>
  <conditionalFormatting sqref="I246">
    <cfRule type="expression" dxfId="0" priority="896">
      <formula>I246-TODAY()=0</formula>
    </cfRule>
    <cfRule type="expression" dxfId="0" priority="326">
      <formula>I246-TODAY()&gt;0</formula>
    </cfRule>
  </conditionalFormatting>
  <conditionalFormatting sqref="I247">
    <cfRule type="expression" dxfId="0" priority="895">
      <formula>I247-TODAY()=0</formula>
    </cfRule>
    <cfRule type="expression" dxfId="0" priority="325">
      <formula>I247-TODAY()&gt;0</formula>
    </cfRule>
  </conditionalFormatting>
  <conditionalFormatting sqref="I248">
    <cfRule type="expression" dxfId="0" priority="894">
      <formula>I248-TODAY()=0</formula>
    </cfRule>
    <cfRule type="expression" dxfId="0" priority="324">
      <formula>I248-TODAY()&gt;0</formula>
    </cfRule>
  </conditionalFormatting>
  <conditionalFormatting sqref="I249">
    <cfRule type="expression" dxfId="0" priority="893">
      <formula>I249-TODAY()=0</formula>
    </cfRule>
    <cfRule type="expression" dxfId="0" priority="323">
      <formula>I249-TODAY()&gt;0</formula>
    </cfRule>
  </conditionalFormatting>
  <conditionalFormatting sqref="I250">
    <cfRule type="expression" dxfId="0" priority="892">
      <formula>I250-TODAY()=0</formula>
    </cfRule>
    <cfRule type="expression" dxfId="0" priority="322">
      <formula>I250-TODAY()&gt;0</formula>
    </cfRule>
  </conditionalFormatting>
  <conditionalFormatting sqref="I251">
    <cfRule type="expression" dxfId="0" priority="891">
      <formula>I251-TODAY()=0</formula>
    </cfRule>
    <cfRule type="expression" dxfId="0" priority="321">
      <formula>I251-TODAY()&gt;0</formula>
    </cfRule>
  </conditionalFormatting>
  <conditionalFormatting sqref="I252">
    <cfRule type="expression" dxfId="0" priority="890">
      <formula>I252-TODAY()=0</formula>
    </cfRule>
    <cfRule type="expression" dxfId="0" priority="320">
      <formula>I252-TODAY()&gt;0</formula>
    </cfRule>
  </conditionalFormatting>
  <conditionalFormatting sqref="I253">
    <cfRule type="expression" dxfId="0" priority="889">
      <formula>I253-TODAY()=0</formula>
    </cfRule>
    <cfRule type="expression" dxfId="0" priority="319">
      <formula>I253-TODAY()&gt;0</formula>
    </cfRule>
  </conditionalFormatting>
  <conditionalFormatting sqref="I254">
    <cfRule type="expression" dxfId="0" priority="888">
      <formula>I254-TODAY()=0</formula>
    </cfRule>
    <cfRule type="expression" dxfId="0" priority="318">
      <formula>I254-TODAY()&gt;0</formula>
    </cfRule>
  </conditionalFormatting>
  <conditionalFormatting sqref="I255">
    <cfRule type="expression" dxfId="0" priority="887">
      <formula>I255-TODAY()=0</formula>
    </cfRule>
    <cfRule type="expression" dxfId="0" priority="317">
      <formula>I255-TODAY()&gt;0</formula>
    </cfRule>
  </conditionalFormatting>
  <conditionalFormatting sqref="I256">
    <cfRule type="expression" dxfId="0" priority="886">
      <formula>I256-TODAY()=0</formula>
    </cfRule>
    <cfRule type="expression" dxfId="0" priority="316">
      <formula>I256-TODAY()&gt;0</formula>
    </cfRule>
  </conditionalFormatting>
  <conditionalFormatting sqref="I257">
    <cfRule type="expression" dxfId="0" priority="885">
      <formula>I257-TODAY()=0</formula>
    </cfRule>
    <cfRule type="expression" dxfId="0" priority="315">
      <formula>I257-TODAY()&gt;0</formula>
    </cfRule>
  </conditionalFormatting>
  <conditionalFormatting sqref="I258">
    <cfRule type="expression" dxfId="0" priority="884">
      <formula>I258-TODAY()=0</formula>
    </cfRule>
    <cfRule type="expression" dxfId="0" priority="314">
      <formula>I258-TODAY()&gt;0</formula>
    </cfRule>
  </conditionalFormatting>
  <conditionalFormatting sqref="I259">
    <cfRule type="expression" dxfId="0" priority="883">
      <formula>I259-TODAY()=0</formula>
    </cfRule>
    <cfRule type="expression" dxfId="0" priority="313">
      <formula>I259-TODAY()&gt;0</formula>
    </cfRule>
  </conditionalFormatting>
  <conditionalFormatting sqref="I260">
    <cfRule type="expression" dxfId="0" priority="882">
      <formula>I260-TODAY()=0</formula>
    </cfRule>
    <cfRule type="expression" dxfId="0" priority="312">
      <formula>I260-TODAY()&gt;0</formula>
    </cfRule>
  </conditionalFormatting>
  <conditionalFormatting sqref="I261">
    <cfRule type="expression" dxfId="0" priority="881">
      <formula>I261-TODAY()=0</formula>
    </cfRule>
    <cfRule type="expression" dxfId="0" priority="311">
      <formula>I261-TODAY()&gt;0</formula>
    </cfRule>
  </conditionalFormatting>
  <conditionalFormatting sqref="I262">
    <cfRule type="expression" dxfId="0" priority="880">
      <formula>I262-TODAY()=0</formula>
    </cfRule>
    <cfRule type="expression" dxfId="0" priority="310">
      <formula>I262-TODAY()&gt;0</formula>
    </cfRule>
  </conditionalFormatting>
  <conditionalFormatting sqref="I263">
    <cfRule type="expression" dxfId="0" priority="879">
      <formula>I263-TODAY()=0</formula>
    </cfRule>
    <cfRule type="expression" dxfId="0" priority="309">
      <formula>I263-TODAY()&gt;0</formula>
    </cfRule>
  </conditionalFormatting>
  <conditionalFormatting sqref="I264">
    <cfRule type="expression" dxfId="0" priority="878">
      <formula>I264-TODAY()=0</formula>
    </cfRule>
    <cfRule type="expression" dxfId="0" priority="308">
      <formula>I264-TODAY()&gt;0</formula>
    </cfRule>
  </conditionalFormatting>
  <conditionalFormatting sqref="I265">
    <cfRule type="expression" dxfId="0" priority="877">
      <formula>I265-TODAY()=0</formula>
    </cfRule>
    <cfRule type="expression" dxfId="0" priority="307">
      <formula>I265-TODAY()&gt;0</formula>
    </cfRule>
  </conditionalFormatting>
  <conditionalFormatting sqref="I266">
    <cfRule type="expression" dxfId="0" priority="876">
      <formula>I266-TODAY()=0</formula>
    </cfRule>
    <cfRule type="expression" dxfId="0" priority="306">
      <formula>I266-TODAY()&gt;0</formula>
    </cfRule>
  </conditionalFormatting>
  <conditionalFormatting sqref="I267">
    <cfRule type="expression" dxfId="0" priority="875">
      <formula>I267-TODAY()=0</formula>
    </cfRule>
    <cfRule type="expression" dxfId="0" priority="305">
      <formula>I267-TODAY()&gt;0</formula>
    </cfRule>
  </conditionalFormatting>
  <conditionalFormatting sqref="I268">
    <cfRule type="expression" dxfId="0" priority="874">
      <formula>I268-TODAY()=0</formula>
    </cfRule>
    <cfRule type="expression" dxfId="0" priority="304">
      <formula>I268-TODAY()&gt;0</formula>
    </cfRule>
  </conditionalFormatting>
  <conditionalFormatting sqref="I269">
    <cfRule type="expression" dxfId="0" priority="873">
      <formula>I269-TODAY()=0</formula>
    </cfRule>
    <cfRule type="expression" dxfId="0" priority="303">
      <formula>I269-TODAY()&gt;0</formula>
    </cfRule>
  </conditionalFormatting>
  <conditionalFormatting sqref="I270">
    <cfRule type="expression" dxfId="0" priority="872">
      <formula>I270-TODAY()=0</formula>
    </cfRule>
    <cfRule type="expression" dxfId="0" priority="302">
      <formula>I270-TODAY()&gt;0</formula>
    </cfRule>
  </conditionalFormatting>
  <conditionalFormatting sqref="I271">
    <cfRule type="expression" dxfId="0" priority="871">
      <formula>I271-TODAY()=0</formula>
    </cfRule>
    <cfRule type="expression" dxfId="0" priority="301">
      <formula>I271-TODAY()&gt;0</formula>
    </cfRule>
  </conditionalFormatting>
  <conditionalFormatting sqref="I272">
    <cfRule type="expression" dxfId="0" priority="870">
      <formula>I272-TODAY()=0</formula>
    </cfRule>
    <cfRule type="expression" dxfId="0" priority="300">
      <formula>I272-TODAY()&gt;0</formula>
    </cfRule>
  </conditionalFormatting>
  <conditionalFormatting sqref="I273">
    <cfRule type="expression" dxfId="0" priority="869">
      <formula>I273-TODAY()=0</formula>
    </cfRule>
    <cfRule type="expression" dxfId="0" priority="299">
      <formula>I273-TODAY()&gt;0</formula>
    </cfRule>
  </conditionalFormatting>
  <conditionalFormatting sqref="I274">
    <cfRule type="expression" dxfId="0" priority="868">
      <formula>I274-TODAY()=0</formula>
    </cfRule>
    <cfRule type="expression" dxfId="0" priority="298">
      <formula>I274-TODAY()&gt;0</formula>
    </cfRule>
  </conditionalFormatting>
  <conditionalFormatting sqref="I275">
    <cfRule type="expression" dxfId="0" priority="867">
      <formula>I275-TODAY()=0</formula>
    </cfRule>
    <cfRule type="expression" dxfId="0" priority="297">
      <formula>I275-TODAY()&gt;0</formula>
    </cfRule>
  </conditionalFormatting>
  <conditionalFormatting sqref="I276">
    <cfRule type="expression" dxfId="0" priority="866">
      <formula>I276-TODAY()=0</formula>
    </cfRule>
    <cfRule type="expression" dxfId="0" priority="296">
      <formula>I276-TODAY()&gt;0</formula>
    </cfRule>
  </conditionalFormatting>
  <conditionalFormatting sqref="I277">
    <cfRule type="expression" dxfId="0" priority="865">
      <formula>I277-TODAY()=0</formula>
    </cfRule>
    <cfRule type="expression" dxfId="0" priority="295">
      <formula>I277-TODAY()&gt;0</formula>
    </cfRule>
  </conditionalFormatting>
  <conditionalFormatting sqref="I278">
    <cfRule type="expression" dxfId="0" priority="864">
      <formula>I278-TODAY()=0</formula>
    </cfRule>
    <cfRule type="expression" dxfId="0" priority="294">
      <formula>I278-TODAY()&gt;0</formula>
    </cfRule>
  </conditionalFormatting>
  <conditionalFormatting sqref="I279">
    <cfRule type="expression" dxfId="0" priority="863">
      <formula>I279-TODAY()=0</formula>
    </cfRule>
    <cfRule type="expression" dxfId="0" priority="293">
      <formula>I279-TODAY()&gt;0</formula>
    </cfRule>
  </conditionalFormatting>
  <conditionalFormatting sqref="I280">
    <cfRule type="expression" dxfId="0" priority="862">
      <formula>I280-TODAY()=0</formula>
    </cfRule>
    <cfRule type="expression" dxfId="0" priority="292">
      <formula>I280-TODAY()&gt;0</formula>
    </cfRule>
  </conditionalFormatting>
  <conditionalFormatting sqref="I281">
    <cfRule type="expression" dxfId="0" priority="861">
      <formula>I281-TODAY()=0</formula>
    </cfRule>
    <cfRule type="expression" dxfId="0" priority="291">
      <formula>I281-TODAY()&gt;0</formula>
    </cfRule>
  </conditionalFormatting>
  <conditionalFormatting sqref="I282">
    <cfRule type="expression" dxfId="0" priority="860">
      <formula>I282-TODAY()=0</formula>
    </cfRule>
    <cfRule type="expression" dxfId="0" priority="290">
      <formula>I282-TODAY()&gt;0</formula>
    </cfRule>
  </conditionalFormatting>
  <conditionalFormatting sqref="I283">
    <cfRule type="expression" dxfId="0" priority="859">
      <formula>I283-TODAY()=0</formula>
    </cfRule>
    <cfRule type="expression" dxfId="0" priority="289">
      <formula>I283-TODAY()&gt;0</formula>
    </cfRule>
  </conditionalFormatting>
  <conditionalFormatting sqref="I284">
    <cfRule type="expression" dxfId="0" priority="858">
      <formula>I284-TODAY()=0</formula>
    </cfRule>
    <cfRule type="expression" dxfId="0" priority="288">
      <formula>I284-TODAY()&gt;0</formula>
    </cfRule>
  </conditionalFormatting>
  <conditionalFormatting sqref="I285">
    <cfRule type="expression" dxfId="0" priority="857">
      <formula>I285-TODAY()=0</formula>
    </cfRule>
    <cfRule type="expression" dxfId="0" priority="287">
      <formula>I285-TODAY()&gt;0</formula>
    </cfRule>
  </conditionalFormatting>
  <conditionalFormatting sqref="I286">
    <cfRule type="expression" dxfId="0" priority="856">
      <formula>I286-TODAY()=0</formula>
    </cfRule>
    <cfRule type="expression" dxfId="0" priority="286">
      <formula>I286-TODAY()&gt;0</formula>
    </cfRule>
  </conditionalFormatting>
  <conditionalFormatting sqref="I287">
    <cfRule type="expression" dxfId="0" priority="855">
      <formula>I287-TODAY()=0</formula>
    </cfRule>
    <cfRule type="expression" dxfId="0" priority="285">
      <formula>I287-TODAY()&gt;0</formula>
    </cfRule>
  </conditionalFormatting>
  <conditionalFormatting sqref="I288">
    <cfRule type="expression" dxfId="0" priority="854">
      <formula>I288-TODAY()=0</formula>
    </cfRule>
    <cfRule type="expression" dxfId="0" priority="284">
      <formula>I288-TODAY()&gt;0</formula>
    </cfRule>
  </conditionalFormatting>
  <conditionalFormatting sqref="I289">
    <cfRule type="expression" dxfId="0" priority="853">
      <formula>I289-TODAY()=0</formula>
    </cfRule>
    <cfRule type="expression" dxfId="0" priority="283">
      <formula>I289-TODAY()&gt;0</formula>
    </cfRule>
  </conditionalFormatting>
  <conditionalFormatting sqref="I290">
    <cfRule type="expression" dxfId="0" priority="852">
      <formula>I290-TODAY()=0</formula>
    </cfRule>
    <cfRule type="expression" dxfId="0" priority="282">
      <formula>I290-TODAY()&gt;0</formula>
    </cfRule>
  </conditionalFormatting>
  <conditionalFormatting sqref="I291">
    <cfRule type="expression" dxfId="0" priority="851">
      <formula>I291-TODAY()=0</formula>
    </cfRule>
    <cfRule type="expression" dxfId="0" priority="281">
      <formula>I291-TODAY()&gt;0</formula>
    </cfRule>
  </conditionalFormatting>
  <conditionalFormatting sqref="I292">
    <cfRule type="expression" dxfId="0" priority="850">
      <formula>I292-TODAY()=0</formula>
    </cfRule>
    <cfRule type="expression" dxfId="0" priority="280">
      <formula>I292-TODAY()&gt;0</formula>
    </cfRule>
  </conditionalFormatting>
  <conditionalFormatting sqref="I293">
    <cfRule type="expression" dxfId="0" priority="849">
      <formula>I293-TODAY()=0</formula>
    </cfRule>
    <cfRule type="expression" dxfId="0" priority="279">
      <formula>I293-TODAY()&gt;0</formula>
    </cfRule>
  </conditionalFormatting>
  <conditionalFormatting sqref="I294">
    <cfRule type="expression" dxfId="0" priority="848">
      <formula>I294-TODAY()=0</formula>
    </cfRule>
    <cfRule type="expression" dxfId="0" priority="278">
      <formula>I294-TODAY()&gt;0</formula>
    </cfRule>
  </conditionalFormatting>
  <conditionalFormatting sqref="I295">
    <cfRule type="expression" dxfId="0" priority="847">
      <formula>I295-TODAY()=0</formula>
    </cfRule>
    <cfRule type="expression" dxfId="0" priority="277">
      <formula>I295-TODAY()&gt;0</formula>
    </cfRule>
  </conditionalFormatting>
  <conditionalFormatting sqref="I296">
    <cfRule type="expression" dxfId="0" priority="846">
      <formula>I296-TODAY()=0</formula>
    </cfRule>
    <cfRule type="expression" dxfId="0" priority="276">
      <formula>I296-TODAY()&gt;0</formula>
    </cfRule>
  </conditionalFormatting>
  <conditionalFormatting sqref="I297">
    <cfRule type="expression" dxfId="0" priority="845">
      <formula>I297-TODAY()=0</formula>
    </cfRule>
    <cfRule type="expression" dxfId="0" priority="275">
      <formula>I297-TODAY()&gt;0</formula>
    </cfRule>
  </conditionalFormatting>
  <conditionalFormatting sqref="I298">
    <cfRule type="expression" dxfId="0" priority="844">
      <formula>I298-TODAY()=0</formula>
    </cfRule>
    <cfRule type="expression" dxfId="0" priority="274">
      <formula>I298-TODAY()&gt;0</formula>
    </cfRule>
  </conditionalFormatting>
  <conditionalFormatting sqref="I299">
    <cfRule type="expression" dxfId="0" priority="843">
      <formula>I299-TODAY()=0</formula>
    </cfRule>
    <cfRule type="expression" dxfId="0" priority="273">
      <formula>I299-TODAY()&gt;0</formula>
    </cfRule>
  </conditionalFormatting>
  <conditionalFormatting sqref="I300">
    <cfRule type="expression" dxfId="0" priority="842">
      <formula>I300-TODAY()=0</formula>
    </cfRule>
    <cfRule type="expression" dxfId="0" priority="272">
      <formula>I300-TODAY()&gt;0</formula>
    </cfRule>
  </conditionalFormatting>
  <conditionalFormatting sqref="I301">
    <cfRule type="expression" dxfId="0" priority="841">
      <formula>I301-TODAY()=0</formula>
    </cfRule>
    <cfRule type="expression" dxfId="0" priority="271">
      <formula>I301-TODAY()&gt;0</formula>
    </cfRule>
  </conditionalFormatting>
  <conditionalFormatting sqref="I302">
    <cfRule type="expression" dxfId="0" priority="840">
      <formula>I302-TODAY()=0</formula>
    </cfRule>
    <cfRule type="expression" dxfId="0" priority="270">
      <formula>I302-TODAY()&gt;0</formula>
    </cfRule>
  </conditionalFormatting>
  <conditionalFormatting sqref="I303">
    <cfRule type="expression" dxfId="0" priority="839">
      <formula>I303-TODAY()=0</formula>
    </cfRule>
    <cfRule type="expression" dxfId="0" priority="269">
      <formula>I303-TODAY()&gt;0</formula>
    </cfRule>
  </conditionalFormatting>
  <conditionalFormatting sqref="I304">
    <cfRule type="expression" dxfId="0" priority="838">
      <formula>I304-TODAY()=0</formula>
    </cfRule>
    <cfRule type="expression" dxfId="0" priority="268">
      <formula>I304-TODAY()&gt;0</formula>
    </cfRule>
  </conditionalFormatting>
  <conditionalFormatting sqref="I305">
    <cfRule type="expression" dxfId="0" priority="837">
      <formula>I305-TODAY()=0</formula>
    </cfRule>
    <cfRule type="expression" dxfId="0" priority="267">
      <formula>I305-TODAY()&gt;0</formula>
    </cfRule>
  </conditionalFormatting>
  <conditionalFormatting sqref="I306">
    <cfRule type="expression" dxfId="0" priority="836">
      <formula>I306-TODAY()=0</formula>
    </cfRule>
    <cfRule type="expression" dxfId="0" priority="266">
      <formula>I306-TODAY()&gt;0</formula>
    </cfRule>
  </conditionalFormatting>
  <conditionalFormatting sqref="I307">
    <cfRule type="expression" dxfId="0" priority="835">
      <formula>I307-TODAY()=0</formula>
    </cfRule>
    <cfRule type="expression" dxfId="0" priority="265">
      <formula>I307-TODAY()&gt;0</formula>
    </cfRule>
  </conditionalFormatting>
  <conditionalFormatting sqref="I308">
    <cfRule type="expression" dxfId="0" priority="834">
      <formula>I308-TODAY()=0</formula>
    </cfRule>
    <cfRule type="expression" dxfId="0" priority="264">
      <formula>I308-TODAY()&gt;0</formula>
    </cfRule>
  </conditionalFormatting>
  <conditionalFormatting sqref="I309">
    <cfRule type="expression" dxfId="0" priority="833">
      <formula>I309-TODAY()=0</formula>
    </cfRule>
    <cfRule type="expression" dxfId="0" priority="263">
      <formula>I309-TODAY()&gt;0</formula>
    </cfRule>
  </conditionalFormatting>
  <conditionalFormatting sqref="I310">
    <cfRule type="expression" dxfId="0" priority="832">
      <formula>I310-TODAY()=0</formula>
    </cfRule>
    <cfRule type="expression" dxfId="0" priority="262">
      <formula>I310-TODAY()&gt;0</formula>
    </cfRule>
  </conditionalFormatting>
  <conditionalFormatting sqref="I311">
    <cfRule type="expression" dxfId="0" priority="831">
      <formula>I311-TODAY()=0</formula>
    </cfRule>
    <cfRule type="expression" dxfId="0" priority="261">
      <formula>I311-TODAY()&gt;0</formula>
    </cfRule>
  </conditionalFormatting>
  <conditionalFormatting sqref="I312">
    <cfRule type="expression" dxfId="0" priority="830">
      <formula>I312-TODAY()=0</formula>
    </cfRule>
    <cfRule type="expression" dxfId="0" priority="260">
      <formula>I312-TODAY()&gt;0</formula>
    </cfRule>
  </conditionalFormatting>
  <conditionalFormatting sqref="I313">
    <cfRule type="expression" dxfId="0" priority="829">
      <formula>I313-TODAY()=0</formula>
    </cfRule>
    <cfRule type="expression" dxfId="0" priority="259">
      <formula>I313-TODAY()&gt;0</formula>
    </cfRule>
  </conditionalFormatting>
  <conditionalFormatting sqref="I314">
    <cfRule type="expression" dxfId="0" priority="828">
      <formula>I314-TODAY()=0</formula>
    </cfRule>
    <cfRule type="expression" dxfId="0" priority="258">
      <formula>I314-TODAY()&gt;0</formula>
    </cfRule>
  </conditionalFormatting>
  <conditionalFormatting sqref="I315">
    <cfRule type="expression" dxfId="0" priority="827">
      <formula>I315-TODAY()=0</formula>
    </cfRule>
    <cfRule type="expression" dxfId="0" priority="257">
      <formula>I315-TODAY()&gt;0</formula>
    </cfRule>
  </conditionalFormatting>
  <conditionalFormatting sqref="I316">
    <cfRule type="expression" dxfId="0" priority="826">
      <formula>I316-TODAY()=0</formula>
    </cfRule>
    <cfRule type="expression" dxfId="0" priority="256">
      <formula>I316-TODAY()&gt;0</formula>
    </cfRule>
  </conditionalFormatting>
  <conditionalFormatting sqref="I317">
    <cfRule type="expression" dxfId="0" priority="825">
      <formula>I317-TODAY()=0</formula>
    </cfRule>
    <cfRule type="expression" dxfId="0" priority="255">
      <formula>I317-TODAY()&gt;0</formula>
    </cfRule>
  </conditionalFormatting>
  <conditionalFormatting sqref="I318">
    <cfRule type="expression" dxfId="0" priority="824">
      <formula>I318-TODAY()=0</formula>
    </cfRule>
    <cfRule type="expression" dxfId="0" priority="254">
      <formula>I318-TODAY()&gt;0</formula>
    </cfRule>
  </conditionalFormatting>
  <conditionalFormatting sqref="I319">
    <cfRule type="expression" dxfId="0" priority="823">
      <formula>I319-TODAY()=0</formula>
    </cfRule>
    <cfRule type="expression" dxfId="0" priority="253">
      <formula>I319-TODAY()&gt;0</formula>
    </cfRule>
  </conditionalFormatting>
  <conditionalFormatting sqref="I320">
    <cfRule type="expression" dxfId="0" priority="822">
      <formula>I320-TODAY()=0</formula>
    </cfRule>
    <cfRule type="expression" dxfId="0" priority="252">
      <formula>I320-TODAY()&gt;0</formula>
    </cfRule>
  </conditionalFormatting>
  <conditionalFormatting sqref="I321">
    <cfRule type="expression" dxfId="0" priority="821">
      <formula>I321-TODAY()=0</formula>
    </cfRule>
    <cfRule type="expression" dxfId="0" priority="251">
      <formula>I321-TODAY()&gt;0</formula>
    </cfRule>
  </conditionalFormatting>
  <conditionalFormatting sqref="I322">
    <cfRule type="expression" dxfId="0" priority="820">
      <formula>I322-TODAY()=0</formula>
    </cfRule>
    <cfRule type="expression" dxfId="0" priority="250">
      <formula>I322-TODAY()&gt;0</formula>
    </cfRule>
  </conditionalFormatting>
  <conditionalFormatting sqref="I323">
    <cfRule type="expression" dxfId="0" priority="819">
      <formula>I323-TODAY()=0</formula>
    </cfRule>
    <cfRule type="expression" dxfId="0" priority="249">
      <formula>I323-TODAY()&gt;0</formula>
    </cfRule>
  </conditionalFormatting>
  <conditionalFormatting sqref="I324">
    <cfRule type="expression" dxfId="0" priority="818">
      <formula>I324-TODAY()=0</formula>
    </cfRule>
    <cfRule type="expression" dxfId="0" priority="248">
      <formula>I324-TODAY()&gt;0</formula>
    </cfRule>
  </conditionalFormatting>
  <conditionalFormatting sqref="I325">
    <cfRule type="expression" dxfId="0" priority="817">
      <formula>I325-TODAY()=0</formula>
    </cfRule>
    <cfRule type="expression" dxfId="0" priority="247">
      <formula>I325-TODAY()&gt;0</formula>
    </cfRule>
  </conditionalFormatting>
  <conditionalFormatting sqref="I326">
    <cfRule type="expression" dxfId="0" priority="816">
      <formula>I326-TODAY()=0</formula>
    </cfRule>
    <cfRule type="expression" dxfId="0" priority="246">
      <formula>I326-TODAY()&gt;0</formula>
    </cfRule>
  </conditionalFormatting>
  <conditionalFormatting sqref="I327">
    <cfRule type="expression" dxfId="0" priority="815">
      <formula>I327-TODAY()=0</formula>
    </cfRule>
    <cfRule type="expression" dxfId="0" priority="245">
      <formula>I327-TODAY()&gt;0</formula>
    </cfRule>
  </conditionalFormatting>
  <conditionalFormatting sqref="I328">
    <cfRule type="expression" dxfId="0" priority="814">
      <formula>I328-TODAY()=0</formula>
    </cfRule>
    <cfRule type="expression" dxfId="0" priority="244">
      <formula>I328-TODAY()&gt;0</formula>
    </cfRule>
  </conditionalFormatting>
  <conditionalFormatting sqref="I329">
    <cfRule type="expression" dxfId="0" priority="813">
      <formula>I329-TODAY()=0</formula>
    </cfRule>
    <cfRule type="expression" dxfId="0" priority="243">
      <formula>I329-TODAY()&gt;0</formula>
    </cfRule>
  </conditionalFormatting>
  <conditionalFormatting sqref="I330">
    <cfRule type="expression" dxfId="0" priority="812">
      <formula>I330-TODAY()=0</formula>
    </cfRule>
    <cfRule type="expression" dxfId="0" priority="242">
      <formula>I330-TODAY()&gt;0</formula>
    </cfRule>
  </conditionalFormatting>
  <conditionalFormatting sqref="I331">
    <cfRule type="expression" dxfId="0" priority="811">
      <formula>I331-TODAY()=0</formula>
    </cfRule>
    <cfRule type="expression" dxfId="0" priority="241">
      <formula>I331-TODAY()&gt;0</formula>
    </cfRule>
  </conditionalFormatting>
  <conditionalFormatting sqref="I332">
    <cfRule type="expression" dxfId="0" priority="810">
      <formula>I332-TODAY()=0</formula>
    </cfRule>
    <cfRule type="expression" dxfId="0" priority="240">
      <formula>I332-TODAY()&gt;0</formula>
    </cfRule>
  </conditionalFormatting>
  <conditionalFormatting sqref="I333">
    <cfRule type="expression" dxfId="0" priority="809">
      <formula>I333-TODAY()=0</formula>
    </cfRule>
    <cfRule type="expression" dxfId="0" priority="239">
      <formula>I333-TODAY()&gt;0</formula>
    </cfRule>
  </conditionalFormatting>
  <conditionalFormatting sqref="I334">
    <cfRule type="expression" dxfId="0" priority="808">
      <formula>I334-TODAY()=0</formula>
    </cfRule>
    <cfRule type="expression" dxfId="0" priority="238">
      <formula>I334-TODAY()&gt;0</formula>
    </cfRule>
  </conditionalFormatting>
  <conditionalFormatting sqref="I335">
    <cfRule type="expression" dxfId="0" priority="807">
      <formula>I335-TODAY()=0</formula>
    </cfRule>
    <cfRule type="expression" dxfId="0" priority="237">
      <formula>I335-TODAY()&gt;0</formula>
    </cfRule>
  </conditionalFormatting>
  <conditionalFormatting sqref="I336">
    <cfRule type="expression" dxfId="0" priority="806">
      <formula>I336-TODAY()=0</formula>
    </cfRule>
    <cfRule type="expression" dxfId="0" priority="236">
      <formula>I336-TODAY()&gt;0</formula>
    </cfRule>
  </conditionalFormatting>
  <conditionalFormatting sqref="I337">
    <cfRule type="expression" dxfId="0" priority="805">
      <formula>I337-TODAY()=0</formula>
    </cfRule>
    <cfRule type="expression" dxfId="0" priority="235">
      <formula>I337-TODAY()&gt;0</formula>
    </cfRule>
  </conditionalFormatting>
  <conditionalFormatting sqref="I338">
    <cfRule type="expression" dxfId="0" priority="804">
      <formula>I338-TODAY()=0</formula>
    </cfRule>
    <cfRule type="expression" dxfId="0" priority="234">
      <formula>I338-TODAY()&gt;0</formula>
    </cfRule>
  </conditionalFormatting>
  <conditionalFormatting sqref="I339">
    <cfRule type="expression" dxfId="0" priority="803">
      <formula>I339-TODAY()=0</formula>
    </cfRule>
    <cfRule type="expression" dxfId="0" priority="233">
      <formula>I339-TODAY()&gt;0</formula>
    </cfRule>
  </conditionalFormatting>
  <conditionalFormatting sqref="I340">
    <cfRule type="expression" dxfId="0" priority="802">
      <formula>I340-TODAY()=0</formula>
    </cfRule>
    <cfRule type="expression" dxfId="0" priority="232">
      <formula>I340-TODAY()&gt;0</formula>
    </cfRule>
  </conditionalFormatting>
  <conditionalFormatting sqref="I341">
    <cfRule type="expression" dxfId="0" priority="801">
      <formula>I341-TODAY()=0</formula>
    </cfRule>
    <cfRule type="expression" dxfId="0" priority="231">
      <formula>I341-TODAY()&gt;0</formula>
    </cfRule>
  </conditionalFormatting>
  <conditionalFormatting sqref="I342">
    <cfRule type="expression" dxfId="0" priority="800">
      <formula>I342-TODAY()=0</formula>
    </cfRule>
    <cfRule type="expression" dxfId="0" priority="230">
      <formula>I342-TODAY()&gt;0</formula>
    </cfRule>
  </conditionalFormatting>
  <conditionalFormatting sqref="I343">
    <cfRule type="expression" dxfId="0" priority="799">
      <formula>I343-TODAY()=0</formula>
    </cfRule>
    <cfRule type="expression" dxfId="0" priority="229">
      <formula>I343-TODAY()&gt;0</formula>
    </cfRule>
  </conditionalFormatting>
  <conditionalFormatting sqref="I344">
    <cfRule type="expression" dxfId="0" priority="798">
      <formula>I344-TODAY()=0</formula>
    </cfRule>
    <cfRule type="expression" dxfId="0" priority="228">
      <formula>I344-TODAY()&gt;0</formula>
    </cfRule>
  </conditionalFormatting>
  <conditionalFormatting sqref="I345">
    <cfRule type="expression" dxfId="0" priority="797">
      <formula>I345-TODAY()=0</formula>
    </cfRule>
    <cfRule type="expression" dxfId="0" priority="227">
      <formula>I345-TODAY()&gt;0</formula>
    </cfRule>
  </conditionalFormatting>
  <conditionalFormatting sqref="I346">
    <cfRule type="expression" dxfId="0" priority="796">
      <formula>I346-TODAY()=0</formula>
    </cfRule>
    <cfRule type="expression" dxfId="0" priority="226">
      <formula>I346-TODAY()&gt;0</formula>
    </cfRule>
  </conditionalFormatting>
  <conditionalFormatting sqref="I347">
    <cfRule type="expression" dxfId="0" priority="795">
      <formula>I347-TODAY()=0</formula>
    </cfRule>
    <cfRule type="expression" dxfId="0" priority="225">
      <formula>I347-TODAY()&gt;0</formula>
    </cfRule>
  </conditionalFormatting>
  <conditionalFormatting sqref="I348">
    <cfRule type="expression" dxfId="0" priority="794">
      <formula>I348-TODAY()=0</formula>
    </cfRule>
    <cfRule type="expression" dxfId="0" priority="224">
      <formula>I348-TODAY()&gt;0</formula>
    </cfRule>
  </conditionalFormatting>
  <conditionalFormatting sqref="I349">
    <cfRule type="expression" dxfId="0" priority="793">
      <formula>I349-TODAY()=0</formula>
    </cfRule>
    <cfRule type="expression" dxfId="0" priority="223">
      <formula>I349-TODAY()&gt;0</formula>
    </cfRule>
  </conditionalFormatting>
  <conditionalFormatting sqref="I350">
    <cfRule type="expression" dxfId="0" priority="792">
      <formula>I350-TODAY()=0</formula>
    </cfRule>
    <cfRule type="expression" dxfId="0" priority="222">
      <formula>I350-TODAY()&gt;0</formula>
    </cfRule>
  </conditionalFormatting>
  <conditionalFormatting sqref="I351">
    <cfRule type="expression" dxfId="0" priority="791">
      <formula>I351-TODAY()=0</formula>
    </cfRule>
    <cfRule type="expression" dxfId="0" priority="221">
      <formula>I351-TODAY()&gt;0</formula>
    </cfRule>
  </conditionalFormatting>
  <conditionalFormatting sqref="I352">
    <cfRule type="expression" dxfId="0" priority="790">
      <formula>I352-TODAY()=0</formula>
    </cfRule>
    <cfRule type="expression" dxfId="0" priority="220">
      <formula>I352-TODAY()&gt;0</formula>
    </cfRule>
  </conditionalFormatting>
  <conditionalFormatting sqref="I353">
    <cfRule type="expression" dxfId="0" priority="789">
      <formula>I353-TODAY()=0</formula>
    </cfRule>
    <cfRule type="expression" dxfId="0" priority="219">
      <formula>I353-TODAY()&gt;0</formula>
    </cfRule>
  </conditionalFormatting>
  <conditionalFormatting sqref="I354">
    <cfRule type="expression" dxfId="0" priority="788">
      <formula>I354-TODAY()=0</formula>
    </cfRule>
    <cfRule type="expression" dxfId="0" priority="218">
      <formula>I354-TODAY()&gt;0</formula>
    </cfRule>
  </conditionalFormatting>
  <conditionalFormatting sqref="I355">
    <cfRule type="expression" dxfId="0" priority="787">
      <formula>I355-TODAY()=0</formula>
    </cfRule>
    <cfRule type="expression" dxfId="0" priority="217">
      <formula>I355-TODAY()&gt;0</formula>
    </cfRule>
  </conditionalFormatting>
  <conditionalFormatting sqref="I356">
    <cfRule type="expression" dxfId="0" priority="786">
      <formula>I356-TODAY()=0</formula>
    </cfRule>
    <cfRule type="expression" dxfId="0" priority="216">
      <formula>I356-TODAY()&gt;0</formula>
    </cfRule>
  </conditionalFormatting>
  <conditionalFormatting sqref="I357">
    <cfRule type="expression" dxfId="0" priority="785">
      <formula>I357-TODAY()=0</formula>
    </cfRule>
    <cfRule type="expression" dxfId="0" priority="215">
      <formula>I357-TODAY()&gt;0</formula>
    </cfRule>
  </conditionalFormatting>
  <conditionalFormatting sqref="I358">
    <cfRule type="expression" dxfId="0" priority="784">
      <formula>I358-TODAY()=0</formula>
    </cfRule>
    <cfRule type="expression" dxfId="0" priority="214">
      <formula>I358-TODAY()&gt;0</formula>
    </cfRule>
  </conditionalFormatting>
  <conditionalFormatting sqref="I359">
    <cfRule type="expression" dxfId="0" priority="783">
      <formula>I359-TODAY()=0</formula>
    </cfRule>
    <cfRule type="expression" dxfId="0" priority="213">
      <formula>I359-TODAY()&gt;0</formula>
    </cfRule>
  </conditionalFormatting>
  <conditionalFormatting sqref="I360">
    <cfRule type="expression" dxfId="0" priority="782">
      <formula>I360-TODAY()=0</formula>
    </cfRule>
    <cfRule type="expression" dxfId="0" priority="212">
      <formula>I360-TODAY()&gt;0</formula>
    </cfRule>
  </conditionalFormatting>
  <conditionalFormatting sqref="I361">
    <cfRule type="expression" dxfId="0" priority="781">
      <formula>I361-TODAY()=0</formula>
    </cfRule>
    <cfRule type="expression" dxfId="0" priority="211">
      <formula>I361-TODAY()&gt;0</formula>
    </cfRule>
  </conditionalFormatting>
  <conditionalFormatting sqref="I362">
    <cfRule type="expression" dxfId="0" priority="780">
      <formula>I362-TODAY()=0</formula>
    </cfRule>
    <cfRule type="expression" dxfId="0" priority="210">
      <formula>I362-TODAY()&gt;0</formula>
    </cfRule>
  </conditionalFormatting>
  <conditionalFormatting sqref="I363">
    <cfRule type="expression" dxfId="0" priority="779">
      <formula>I363-TODAY()=0</formula>
    </cfRule>
    <cfRule type="expression" dxfId="0" priority="209">
      <formula>I363-TODAY()&gt;0</formula>
    </cfRule>
  </conditionalFormatting>
  <conditionalFormatting sqref="I364">
    <cfRule type="expression" dxfId="0" priority="778">
      <formula>I364-TODAY()=0</formula>
    </cfRule>
    <cfRule type="expression" dxfId="0" priority="208">
      <formula>I364-TODAY()&gt;0</formula>
    </cfRule>
  </conditionalFormatting>
  <conditionalFormatting sqref="I365">
    <cfRule type="expression" dxfId="0" priority="777">
      <formula>I365-TODAY()=0</formula>
    </cfRule>
    <cfRule type="expression" dxfId="0" priority="207">
      <formula>I365-TODAY()&gt;0</formula>
    </cfRule>
  </conditionalFormatting>
  <conditionalFormatting sqref="I366">
    <cfRule type="expression" dxfId="0" priority="776">
      <formula>I366-TODAY()=0</formula>
    </cfRule>
    <cfRule type="expression" dxfId="0" priority="206">
      <formula>I366-TODAY()&gt;0</formula>
    </cfRule>
  </conditionalFormatting>
  <conditionalFormatting sqref="I367">
    <cfRule type="expression" dxfId="0" priority="775">
      <formula>I367-TODAY()=0</formula>
    </cfRule>
    <cfRule type="expression" dxfId="0" priority="205">
      <formula>I367-TODAY()&gt;0</formula>
    </cfRule>
  </conditionalFormatting>
  <conditionalFormatting sqref="I368">
    <cfRule type="expression" dxfId="0" priority="774">
      <formula>I368-TODAY()=0</formula>
    </cfRule>
    <cfRule type="expression" dxfId="0" priority="204">
      <formula>I368-TODAY()&gt;0</formula>
    </cfRule>
  </conditionalFormatting>
  <conditionalFormatting sqref="I369">
    <cfRule type="expression" dxfId="0" priority="773">
      <formula>I369-TODAY()=0</formula>
    </cfRule>
    <cfRule type="expression" dxfId="0" priority="203">
      <formula>I369-TODAY()&gt;0</formula>
    </cfRule>
  </conditionalFormatting>
  <conditionalFormatting sqref="I370">
    <cfRule type="expression" dxfId="0" priority="772">
      <formula>I370-TODAY()=0</formula>
    </cfRule>
    <cfRule type="expression" dxfId="0" priority="202">
      <formula>I370-TODAY()&gt;0</formula>
    </cfRule>
  </conditionalFormatting>
  <conditionalFormatting sqref="I371">
    <cfRule type="expression" dxfId="0" priority="771">
      <formula>I371-TODAY()=0</formula>
    </cfRule>
    <cfRule type="expression" dxfId="0" priority="201">
      <formula>I371-TODAY()&gt;0</formula>
    </cfRule>
  </conditionalFormatting>
  <conditionalFormatting sqref="I372">
    <cfRule type="expression" dxfId="0" priority="770">
      <formula>I372-TODAY()=0</formula>
    </cfRule>
    <cfRule type="expression" dxfId="0" priority="200">
      <formula>I372-TODAY()&gt;0</formula>
    </cfRule>
  </conditionalFormatting>
  <conditionalFormatting sqref="I373">
    <cfRule type="expression" dxfId="0" priority="769">
      <formula>I373-TODAY()=0</formula>
    </cfRule>
    <cfRule type="expression" dxfId="0" priority="199">
      <formula>I373-TODAY()&gt;0</formula>
    </cfRule>
  </conditionalFormatting>
  <conditionalFormatting sqref="I374">
    <cfRule type="expression" dxfId="0" priority="768">
      <formula>I374-TODAY()=0</formula>
    </cfRule>
    <cfRule type="expression" dxfId="0" priority="198">
      <formula>I374-TODAY()&gt;0</formula>
    </cfRule>
  </conditionalFormatting>
  <conditionalFormatting sqref="I375">
    <cfRule type="expression" dxfId="0" priority="767">
      <formula>I375-TODAY()=0</formula>
    </cfRule>
    <cfRule type="expression" dxfId="0" priority="197">
      <formula>I375-TODAY()&gt;0</formula>
    </cfRule>
  </conditionalFormatting>
  <conditionalFormatting sqref="I376">
    <cfRule type="expression" dxfId="0" priority="766">
      <formula>I376-TODAY()=0</formula>
    </cfRule>
    <cfRule type="expression" dxfId="0" priority="196">
      <formula>I376-TODAY()&gt;0</formula>
    </cfRule>
  </conditionalFormatting>
  <conditionalFormatting sqref="I377">
    <cfRule type="expression" dxfId="0" priority="765">
      <formula>I377-TODAY()=0</formula>
    </cfRule>
    <cfRule type="expression" dxfId="0" priority="195">
      <formula>I377-TODAY()&gt;0</formula>
    </cfRule>
  </conditionalFormatting>
  <conditionalFormatting sqref="I378">
    <cfRule type="expression" dxfId="0" priority="764">
      <formula>I378-TODAY()=0</formula>
    </cfRule>
    <cfRule type="expression" dxfId="0" priority="194">
      <formula>I378-TODAY()&gt;0</formula>
    </cfRule>
  </conditionalFormatting>
  <conditionalFormatting sqref="I379">
    <cfRule type="expression" dxfId="0" priority="763">
      <formula>I379-TODAY()=0</formula>
    </cfRule>
    <cfRule type="expression" dxfId="0" priority="193">
      <formula>I379-TODAY()&gt;0</formula>
    </cfRule>
  </conditionalFormatting>
  <conditionalFormatting sqref="I380">
    <cfRule type="expression" dxfId="0" priority="762">
      <formula>I380-TODAY()=0</formula>
    </cfRule>
    <cfRule type="expression" dxfId="0" priority="192">
      <formula>I380-TODAY()&gt;0</formula>
    </cfRule>
  </conditionalFormatting>
  <conditionalFormatting sqref="I381">
    <cfRule type="expression" dxfId="0" priority="761">
      <formula>I381-TODAY()=0</formula>
    </cfRule>
    <cfRule type="expression" dxfId="0" priority="191">
      <formula>I381-TODAY()&gt;0</formula>
    </cfRule>
  </conditionalFormatting>
  <conditionalFormatting sqref="I382">
    <cfRule type="expression" dxfId="0" priority="760">
      <formula>I382-TODAY()=0</formula>
    </cfRule>
    <cfRule type="expression" dxfId="0" priority="190">
      <formula>I382-TODAY()&gt;0</formula>
    </cfRule>
  </conditionalFormatting>
  <conditionalFormatting sqref="I383">
    <cfRule type="expression" dxfId="0" priority="759">
      <formula>I383-TODAY()=0</formula>
    </cfRule>
    <cfRule type="expression" dxfId="0" priority="189">
      <formula>I383-TODAY()&gt;0</formula>
    </cfRule>
  </conditionalFormatting>
  <conditionalFormatting sqref="I384">
    <cfRule type="expression" dxfId="0" priority="758">
      <formula>I384-TODAY()=0</formula>
    </cfRule>
    <cfRule type="expression" dxfId="0" priority="188">
      <formula>I384-TODAY()&gt;0</formula>
    </cfRule>
  </conditionalFormatting>
  <conditionalFormatting sqref="I385">
    <cfRule type="expression" dxfId="0" priority="757">
      <formula>I385-TODAY()=0</formula>
    </cfRule>
    <cfRule type="expression" dxfId="0" priority="187">
      <formula>I385-TODAY()&gt;0</formula>
    </cfRule>
  </conditionalFormatting>
  <conditionalFormatting sqref="I386">
    <cfRule type="expression" dxfId="0" priority="756">
      <formula>I386-TODAY()=0</formula>
    </cfRule>
    <cfRule type="expression" dxfId="0" priority="186">
      <formula>I386-TODAY()&gt;0</formula>
    </cfRule>
  </conditionalFormatting>
  <conditionalFormatting sqref="I387">
    <cfRule type="expression" dxfId="0" priority="755">
      <formula>I387-TODAY()=0</formula>
    </cfRule>
    <cfRule type="expression" dxfId="0" priority="185">
      <formula>I387-TODAY()&gt;0</formula>
    </cfRule>
  </conditionalFormatting>
  <conditionalFormatting sqref="I388">
    <cfRule type="expression" dxfId="0" priority="754">
      <formula>I388-TODAY()=0</formula>
    </cfRule>
    <cfRule type="expression" dxfId="0" priority="184">
      <formula>I388-TODAY()&gt;0</formula>
    </cfRule>
  </conditionalFormatting>
  <conditionalFormatting sqref="I389">
    <cfRule type="expression" dxfId="0" priority="753">
      <formula>I389-TODAY()=0</formula>
    </cfRule>
    <cfRule type="expression" dxfId="0" priority="183">
      <formula>I389-TODAY()&gt;0</formula>
    </cfRule>
  </conditionalFormatting>
  <conditionalFormatting sqref="I390">
    <cfRule type="expression" dxfId="0" priority="752">
      <formula>I390-TODAY()=0</formula>
    </cfRule>
    <cfRule type="expression" dxfId="0" priority="182">
      <formula>I390-TODAY()&gt;0</formula>
    </cfRule>
  </conditionalFormatting>
  <conditionalFormatting sqref="I391">
    <cfRule type="expression" dxfId="0" priority="751">
      <formula>I391-TODAY()=0</formula>
    </cfRule>
    <cfRule type="expression" dxfId="0" priority="181">
      <formula>I391-TODAY()&gt;0</formula>
    </cfRule>
  </conditionalFormatting>
  <conditionalFormatting sqref="I392">
    <cfRule type="expression" dxfId="0" priority="750">
      <formula>I392-TODAY()=0</formula>
    </cfRule>
    <cfRule type="expression" dxfId="0" priority="180">
      <formula>I392-TODAY()&gt;0</formula>
    </cfRule>
  </conditionalFormatting>
  <conditionalFormatting sqref="I393">
    <cfRule type="expression" dxfId="0" priority="749">
      <formula>I393-TODAY()=0</formula>
    </cfRule>
    <cfRule type="expression" dxfId="0" priority="179">
      <formula>I393-TODAY()&gt;0</formula>
    </cfRule>
  </conditionalFormatting>
  <conditionalFormatting sqref="I394">
    <cfRule type="expression" dxfId="0" priority="748">
      <formula>I394-TODAY()=0</formula>
    </cfRule>
    <cfRule type="expression" dxfId="0" priority="178">
      <formula>I394-TODAY()&gt;0</formula>
    </cfRule>
  </conditionalFormatting>
  <conditionalFormatting sqref="I395">
    <cfRule type="expression" dxfId="0" priority="747">
      <formula>I395-TODAY()=0</formula>
    </cfRule>
    <cfRule type="expression" dxfId="0" priority="177">
      <formula>I395-TODAY()&gt;0</formula>
    </cfRule>
  </conditionalFormatting>
  <conditionalFormatting sqref="I396">
    <cfRule type="expression" dxfId="0" priority="746">
      <formula>I396-TODAY()=0</formula>
    </cfRule>
    <cfRule type="expression" dxfId="0" priority="176">
      <formula>I396-TODAY()&gt;0</formula>
    </cfRule>
  </conditionalFormatting>
  <conditionalFormatting sqref="I397">
    <cfRule type="expression" dxfId="0" priority="745">
      <formula>I397-TODAY()=0</formula>
    </cfRule>
    <cfRule type="expression" dxfId="0" priority="175">
      <formula>I397-TODAY()&gt;0</formula>
    </cfRule>
  </conditionalFormatting>
  <conditionalFormatting sqref="I398">
    <cfRule type="expression" dxfId="0" priority="744">
      <formula>I398-TODAY()=0</formula>
    </cfRule>
    <cfRule type="expression" dxfId="0" priority="174">
      <formula>I398-TODAY()&gt;0</formula>
    </cfRule>
  </conditionalFormatting>
  <conditionalFormatting sqref="I399">
    <cfRule type="expression" dxfId="0" priority="743">
      <formula>I399-TODAY()=0</formula>
    </cfRule>
    <cfRule type="expression" dxfId="0" priority="173">
      <formula>I399-TODAY()&gt;0</formula>
    </cfRule>
  </conditionalFormatting>
  <conditionalFormatting sqref="I400">
    <cfRule type="expression" dxfId="0" priority="742">
      <formula>I400-TODAY()=0</formula>
    </cfRule>
    <cfRule type="expression" dxfId="0" priority="172">
      <formula>I400-TODAY()&gt;0</formula>
    </cfRule>
  </conditionalFormatting>
  <conditionalFormatting sqref="I401">
    <cfRule type="expression" dxfId="0" priority="741">
      <formula>I401-TODAY()=0</formula>
    </cfRule>
    <cfRule type="expression" dxfId="0" priority="171">
      <formula>I401-TODAY()&gt;0</formula>
    </cfRule>
  </conditionalFormatting>
  <conditionalFormatting sqref="I402">
    <cfRule type="expression" dxfId="0" priority="740">
      <formula>I402-TODAY()=0</formula>
    </cfRule>
    <cfRule type="expression" dxfId="0" priority="170">
      <formula>I402-TODAY()&gt;0</formula>
    </cfRule>
  </conditionalFormatting>
  <conditionalFormatting sqref="I403">
    <cfRule type="expression" dxfId="0" priority="739">
      <formula>I403-TODAY()=0</formula>
    </cfRule>
    <cfRule type="expression" dxfId="0" priority="169">
      <formula>I403-TODAY()&gt;0</formula>
    </cfRule>
  </conditionalFormatting>
  <conditionalFormatting sqref="I404">
    <cfRule type="expression" dxfId="0" priority="738">
      <formula>I404-TODAY()=0</formula>
    </cfRule>
    <cfRule type="expression" dxfId="0" priority="168">
      <formula>I404-TODAY()&gt;0</formula>
    </cfRule>
  </conditionalFormatting>
  <conditionalFormatting sqref="I405">
    <cfRule type="expression" dxfId="0" priority="737">
      <formula>I405-TODAY()=0</formula>
    </cfRule>
    <cfRule type="expression" dxfId="0" priority="167">
      <formula>I405-TODAY()&gt;0</formula>
    </cfRule>
  </conditionalFormatting>
  <conditionalFormatting sqref="I406">
    <cfRule type="expression" dxfId="0" priority="736">
      <formula>I406-TODAY()=0</formula>
    </cfRule>
    <cfRule type="expression" dxfId="0" priority="166">
      <formula>I406-TODAY()&gt;0</formula>
    </cfRule>
  </conditionalFormatting>
  <conditionalFormatting sqref="I407">
    <cfRule type="expression" dxfId="0" priority="735">
      <formula>I407-TODAY()=0</formula>
    </cfRule>
    <cfRule type="expression" dxfId="0" priority="165">
      <formula>I407-TODAY()&gt;0</formula>
    </cfRule>
  </conditionalFormatting>
  <conditionalFormatting sqref="I408">
    <cfRule type="expression" dxfId="0" priority="734">
      <formula>I408-TODAY()=0</formula>
    </cfRule>
    <cfRule type="expression" dxfId="0" priority="164">
      <formula>I408-TODAY()&gt;0</formula>
    </cfRule>
  </conditionalFormatting>
  <conditionalFormatting sqref="I409">
    <cfRule type="expression" dxfId="0" priority="733">
      <formula>I409-TODAY()=0</formula>
    </cfRule>
    <cfRule type="expression" dxfId="0" priority="163">
      <formula>I409-TODAY()&gt;0</formula>
    </cfRule>
  </conditionalFormatting>
  <conditionalFormatting sqref="I410">
    <cfRule type="expression" dxfId="0" priority="732">
      <formula>I410-TODAY()=0</formula>
    </cfRule>
    <cfRule type="expression" dxfId="0" priority="162">
      <formula>I410-TODAY()&gt;0</formula>
    </cfRule>
  </conditionalFormatting>
  <conditionalFormatting sqref="I411">
    <cfRule type="expression" dxfId="0" priority="731">
      <formula>I411-TODAY()=0</formula>
    </cfRule>
    <cfRule type="expression" dxfId="0" priority="161">
      <formula>I411-TODAY()&gt;0</formula>
    </cfRule>
  </conditionalFormatting>
  <conditionalFormatting sqref="I412">
    <cfRule type="expression" dxfId="0" priority="730">
      <formula>I412-TODAY()=0</formula>
    </cfRule>
    <cfRule type="expression" dxfId="0" priority="160">
      <formula>I412-TODAY()&gt;0</formula>
    </cfRule>
  </conditionalFormatting>
  <conditionalFormatting sqref="I413">
    <cfRule type="expression" dxfId="0" priority="729">
      <formula>I413-TODAY()=0</formula>
    </cfRule>
    <cfRule type="expression" dxfId="0" priority="159">
      <formula>I413-TODAY()&gt;0</formula>
    </cfRule>
  </conditionalFormatting>
  <conditionalFormatting sqref="I414">
    <cfRule type="expression" dxfId="0" priority="728">
      <formula>I414-TODAY()=0</formula>
    </cfRule>
    <cfRule type="expression" dxfId="0" priority="158">
      <formula>I414-TODAY()&gt;0</formula>
    </cfRule>
  </conditionalFormatting>
  <conditionalFormatting sqref="I415">
    <cfRule type="expression" dxfId="0" priority="727">
      <formula>I415-TODAY()=0</formula>
    </cfRule>
    <cfRule type="expression" dxfId="0" priority="157">
      <formula>I415-TODAY()&gt;0</formula>
    </cfRule>
  </conditionalFormatting>
  <conditionalFormatting sqref="I416">
    <cfRule type="expression" dxfId="0" priority="726">
      <formula>I416-TODAY()=0</formula>
    </cfRule>
    <cfRule type="expression" dxfId="0" priority="156">
      <formula>I416-TODAY()&gt;0</formula>
    </cfRule>
  </conditionalFormatting>
  <conditionalFormatting sqref="I417">
    <cfRule type="expression" dxfId="0" priority="725">
      <formula>I417-TODAY()=0</formula>
    </cfRule>
    <cfRule type="expression" dxfId="0" priority="155">
      <formula>I417-TODAY()&gt;0</formula>
    </cfRule>
  </conditionalFormatting>
  <conditionalFormatting sqref="I418">
    <cfRule type="expression" dxfId="0" priority="724">
      <formula>I418-TODAY()=0</formula>
    </cfRule>
    <cfRule type="expression" dxfId="0" priority="154">
      <formula>I418-TODAY()&gt;0</formula>
    </cfRule>
  </conditionalFormatting>
  <conditionalFormatting sqref="I419">
    <cfRule type="expression" dxfId="0" priority="723">
      <formula>I419-TODAY()=0</formula>
    </cfRule>
    <cfRule type="expression" dxfId="0" priority="153">
      <formula>I419-TODAY()&gt;0</formula>
    </cfRule>
  </conditionalFormatting>
  <conditionalFormatting sqref="I420">
    <cfRule type="expression" dxfId="0" priority="722">
      <formula>I420-TODAY()=0</formula>
    </cfRule>
    <cfRule type="expression" dxfId="0" priority="152">
      <formula>I420-TODAY()&gt;0</formula>
    </cfRule>
  </conditionalFormatting>
  <conditionalFormatting sqref="I421">
    <cfRule type="expression" dxfId="0" priority="721">
      <formula>I421-TODAY()=0</formula>
    </cfRule>
    <cfRule type="expression" dxfId="0" priority="151">
      <formula>I421-TODAY()&gt;0</formula>
    </cfRule>
  </conditionalFormatting>
  <conditionalFormatting sqref="I422">
    <cfRule type="expression" dxfId="0" priority="720">
      <formula>I422-TODAY()=0</formula>
    </cfRule>
    <cfRule type="expression" dxfId="0" priority="150">
      <formula>I422-TODAY()&gt;0</formula>
    </cfRule>
  </conditionalFormatting>
  <conditionalFormatting sqref="I423">
    <cfRule type="expression" dxfId="0" priority="719">
      <formula>I423-TODAY()=0</formula>
    </cfRule>
    <cfRule type="expression" dxfId="0" priority="149">
      <formula>I423-TODAY()&gt;0</formula>
    </cfRule>
  </conditionalFormatting>
  <conditionalFormatting sqref="I424">
    <cfRule type="expression" dxfId="0" priority="718">
      <formula>I424-TODAY()=0</formula>
    </cfRule>
    <cfRule type="expression" dxfId="0" priority="148">
      <formula>I424-TODAY()&gt;0</formula>
    </cfRule>
  </conditionalFormatting>
  <conditionalFormatting sqref="I425">
    <cfRule type="expression" dxfId="0" priority="717">
      <formula>I425-TODAY()=0</formula>
    </cfRule>
    <cfRule type="expression" dxfId="0" priority="147">
      <formula>I425-TODAY()&gt;0</formula>
    </cfRule>
  </conditionalFormatting>
  <conditionalFormatting sqref="I426">
    <cfRule type="expression" dxfId="0" priority="716">
      <formula>I426-TODAY()=0</formula>
    </cfRule>
    <cfRule type="expression" dxfId="0" priority="146">
      <formula>I426-TODAY()&gt;0</formula>
    </cfRule>
  </conditionalFormatting>
  <conditionalFormatting sqref="I427">
    <cfRule type="expression" dxfId="0" priority="715">
      <formula>I427-TODAY()=0</formula>
    </cfRule>
    <cfRule type="expression" dxfId="0" priority="145">
      <formula>I427-TODAY()&gt;0</formula>
    </cfRule>
  </conditionalFormatting>
  <conditionalFormatting sqref="I428">
    <cfRule type="expression" dxfId="0" priority="714">
      <formula>I428-TODAY()=0</formula>
    </cfRule>
    <cfRule type="expression" dxfId="0" priority="144">
      <formula>I428-TODAY()&gt;0</formula>
    </cfRule>
  </conditionalFormatting>
  <conditionalFormatting sqref="I429">
    <cfRule type="expression" dxfId="0" priority="713">
      <formula>I429-TODAY()=0</formula>
    </cfRule>
    <cfRule type="expression" dxfId="0" priority="143">
      <formula>I429-TODAY()&gt;0</formula>
    </cfRule>
  </conditionalFormatting>
  <conditionalFormatting sqref="I430">
    <cfRule type="expression" dxfId="0" priority="712">
      <formula>I430-TODAY()=0</formula>
    </cfRule>
    <cfRule type="expression" dxfId="0" priority="142">
      <formula>I430-TODAY()&gt;0</formula>
    </cfRule>
  </conditionalFormatting>
  <conditionalFormatting sqref="I431">
    <cfRule type="expression" dxfId="0" priority="711">
      <formula>I431-TODAY()=0</formula>
    </cfRule>
    <cfRule type="expression" dxfId="0" priority="141">
      <formula>I431-TODAY()&gt;0</formula>
    </cfRule>
  </conditionalFormatting>
  <conditionalFormatting sqref="I432">
    <cfRule type="expression" dxfId="0" priority="710">
      <formula>I432-TODAY()=0</formula>
    </cfRule>
    <cfRule type="expression" dxfId="0" priority="140">
      <formula>I432-TODAY()&gt;0</formula>
    </cfRule>
  </conditionalFormatting>
  <conditionalFormatting sqref="I433">
    <cfRule type="expression" dxfId="0" priority="709">
      <formula>I433-TODAY()=0</formula>
    </cfRule>
    <cfRule type="expression" dxfId="0" priority="139">
      <formula>I433-TODAY()&gt;0</formula>
    </cfRule>
  </conditionalFormatting>
  <conditionalFormatting sqref="I434">
    <cfRule type="expression" dxfId="0" priority="708">
      <formula>I434-TODAY()=0</formula>
    </cfRule>
    <cfRule type="expression" dxfId="0" priority="138">
      <formula>I434-TODAY()&gt;0</formula>
    </cfRule>
  </conditionalFormatting>
  <conditionalFormatting sqref="I435">
    <cfRule type="expression" dxfId="0" priority="707">
      <formula>I435-TODAY()=0</formula>
    </cfRule>
    <cfRule type="expression" dxfId="0" priority="137">
      <formula>I435-TODAY()&gt;0</formula>
    </cfRule>
  </conditionalFormatting>
  <conditionalFormatting sqref="I436">
    <cfRule type="expression" dxfId="0" priority="706">
      <formula>I436-TODAY()=0</formula>
    </cfRule>
    <cfRule type="expression" dxfId="0" priority="136">
      <formula>I436-TODAY()&gt;0</formula>
    </cfRule>
  </conditionalFormatting>
  <conditionalFormatting sqref="I437">
    <cfRule type="expression" dxfId="0" priority="705">
      <formula>I437-TODAY()=0</formula>
    </cfRule>
    <cfRule type="expression" dxfId="0" priority="135">
      <formula>I437-TODAY()&gt;0</formula>
    </cfRule>
  </conditionalFormatting>
  <conditionalFormatting sqref="I438">
    <cfRule type="expression" dxfId="0" priority="704">
      <formula>I438-TODAY()=0</formula>
    </cfRule>
    <cfRule type="expression" dxfId="0" priority="134">
      <formula>I438-TODAY()&gt;0</formula>
    </cfRule>
  </conditionalFormatting>
  <conditionalFormatting sqref="I439">
    <cfRule type="expression" dxfId="0" priority="703">
      <formula>I439-TODAY()=0</formula>
    </cfRule>
    <cfRule type="expression" dxfId="0" priority="133">
      <formula>I439-TODAY()&gt;0</formula>
    </cfRule>
  </conditionalFormatting>
  <conditionalFormatting sqref="I440">
    <cfRule type="expression" dxfId="0" priority="702">
      <formula>I440-TODAY()=0</formula>
    </cfRule>
    <cfRule type="expression" dxfId="0" priority="132">
      <formula>I440-TODAY()&gt;0</formula>
    </cfRule>
  </conditionalFormatting>
  <conditionalFormatting sqref="I441">
    <cfRule type="expression" dxfId="0" priority="701">
      <formula>I441-TODAY()=0</formula>
    </cfRule>
    <cfRule type="expression" dxfId="0" priority="131">
      <formula>I441-TODAY()&gt;0</formula>
    </cfRule>
  </conditionalFormatting>
  <conditionalFormatting sqref="I442">
    <cfRule type="expression" dxfId="0" priority="700">
      <formula>I442-TODAY()=0</formula>
    </cfRule>
    <cfRule type="expression" dxfId="0" priority="130">
      <formula>I442-TODAY()&gt;0</formula>
    </cfRule>
  </conditionalFormatting>
  <conditionalFormatting sqref="I443">
    <cfRule type="expression" dxfId="0" priority="699">
      <formula>I443-TODAY()=0</formula>
    </cfRule>
    <cfRule type="expression" dxfId="0" priority="129">
      <formula>I443-TODAY()&gt;0</formula>
    </cfRule>
  </conditionalFormatting>
  <conditionalFormatting sqref="I444">
    <cfRule type="expression" dxfId="0" priority="698">
      <formula>I444-TODAY()=0</formula>
    </cfRule>
    <cfRule type="expression" dxfId="0" priority="128">
      <formula>I444-TODAY()&gt;0</formula>
    </cfRule>
  </conditionalFormatting>
  <conditionalFormatting sqref="I445">
    <cfRule type="expression" dxfId="0" priority="697">
      <formula>I445-TODAY()=0</formula>
    </cfRule>
    <cfRule type="expression" dxfId="0" priority="127">
      <formula>I445-TODAY()&gt;0</formula>
    </cfRule>
  </conditionalFormatting>
  <conditionalFormatting sqref="I446">
    <cfRule type="expression" dxfId="0" priority="696">
      <formula>I446-TODAY()=0</formula>
    </cfRule>
    <cfRule type="expression" dxfId="0" priority="126">
      <formula>I446-TODAY()&gt;0</formula>
    </cfRule>
  </conditionalFormatting>
  <conditionalFormatting sqref="I447">
    <cfRule type="expression" dxfId="0" priority="695">
      <formula>I447-TODAY()=0</formula>
    </cfRule>
    <cfRule type="expression" dxfId="0" priority="125">
      <formula>I447-TODAY()&gt;0</formula>
    </cfRule>
  </conditionalFormatting>
  <conditionalFormatting sqref="I448">
    <cfRule type="expression" dxfId="0" priority="694">
      <formula>I448-TODAY()=0</formula>
    </cfRule>
    <cfRule type="expression" dxfId="0" priority="124">
      <formula>I448-TODAY()&gt;0</formula>
    </cfRule>
  </conditionalFormatting>
  <conditionalFormatting sqref="I449">
    <cfRule type="expression" dxfId="0" priority="693">
      <formula>I449-TODAY()=0</formula>
    </cfRule>
    <cfRule type="expression" dxfId="0" priority="123">
      <formula>I449-TODAY()&gt;0</formula>
    </cfRule>
  </conditionalFormatting>
  <conditionalFormatting sqref="I450">
    <cfRule type="expression" dxfId="0" priority="692">
      <formula>I450-TODAY()=0</formula>
    </cfRule>
    <cfRule type="expression" dxfId="0" priority="122">
      <formula>I450-TODAY()&gt;0</formula>
    </cfRule>
  </conditionalFormatting>
  <conditionalFormatting sqref="I451">
    <cfRule type="expression" dxfId="0" priority="691">
      <formula>I451-TODAY()=0</formula>
    </cfRule>
    <cfRule type="expression" dxfId="0" priority="121">
      <formula>I451-TODAY()&gt;0</formula>
    </cfRule>
  </conditionalFormatting>
  <conditionalFormatting sqref="I452">
    <cfRule type="expression" dxfId="0" priority="690">
      <formula>I452-TODAY()=0</formula>
    </cfRule>
    <cfRule type="expression" dxfId="0" priority="120">
      <formula>I452-TODAY()&gt;0</formula>
    </cfRule>
  </conditionalFormatting>
  <conditionalFormatting sqref="I453">
    <cfRule type="expression" dxfId="0" priority="689">
      <formula>I453-TODAY()=0</formula>
    </cfRule>
    <cfRule type="expression" dxfId="0" priority="119">
      <formula>I453-TODAY()&gt;0</formula>
    </cfRule>
  </conditionalFormatting>
  <conditionalFormatting sqref="I454">
    <cfRule type="expression" dxfId="0" priority="688">
      <formula>I454-TODAY()=0</formula>
    </cfRule>
    <cfRule type="expression" dxfId="0" priority="118">
      <formula>I454-TODAY()&gt;0</formula>
    </cfRule>
  </conditionalFormatting>
  <conditionalFormatting sqref="I455">
    <cfRule type="expression" dxfId="0" priority="687">
      <formula>I455-TODAY()=0</formula>
    </cfRule>
    <cfRule type="expression" dxfId="0" priority="117">
      <formula>I455-TODAY()&gt;0</formula>
    </cfRule>
  </conditionalFormatting>
  <conditionalFormatting sqref="I456">
    <cfRule type="expression" dxfId="0" priority="686">
      <formula>I456-TODAY()=0</formula>
    </cfRule>
    <cfRule type="expression" dxfId="0" priority="116">
      <formula>I456-TODAY()&gt;0</formula>
    </cfRule>
  </conditionalFormatting>
  <conditionalFormatting sqref="I457">
    <cfRule type="expression" dxfId="0" priority="685">
      <formula>I457-TODAY()=0</formula>
    </cfRule>
    <cfRule type="expression" dxfId="0" priority="115">
      <formula>I457-TODAY()&gt;0</formula>
    </cfRule>
  </conditionalFormatting>
  <conditionalFormatting sqref="I458">
    <cfRule type="expression" dxfId="0" priority="684">
      <formula>I458-TODAY()=0</formula>
    </cfRule>
    <cfRule type="expression" dxfId="0" priority="114">
      <formula>I458-TODAY()&gt;0</formula>
    </cfRule>
  </conditionalFormatting>
  <conditionalFormatting sqref="I459">
    <cfRule type="expression" dxfId="0" priority="683">
      <formula>I459-TODAY()=0</formula>
    </cfRule>
    <cfRule type="expression" dxfId="0" priority="113">
      <formula>I459-TODAY()&gt;0</formula>
    </cfRule>
  </conditionalFormatting>
  <conditionalFormatting sqref="I460">
    <cfRule type="expression" dxfId="0" priority="682">
      <formula>I460-TODAY()=0</formula>
    </cfRule>
    <cfRule type="expression" dxfId="0" priority="112">
      <formula>I460-TODAY()&gt;0</formula>
    </cfRule>
  </conditionalFormatting>
  <conditionalFormatting sqref="I461">
    <cfRule type="expression" dxfId="0" priority="681">
      <formula>I461-TODAY()=0</formula>
    </cfRule>
    <cfRule type="expression" dxfId="0" priority="111">
      <formula>I461-TODAY()&gt;0</formula>
    </cfRule>
  </conditionalFormatting>
  <conditionalFormatting sqref="I462">
    <cfRule type="expression" dxfId="0" priority="680">
      <formula>I462-TODAY()=0</formula>
    </cfRule>
    <cfRule type="expression" dxfId="0" priority="110">
      <formula>I462-TODAY()&gt;0</formula>
    </cfRule>
  </conditionalFormatting>
  <conditionalFormatting sqref="I463">
    <cfRule type="expression" dxfId="0" priority="679">
      <formula>I463-TODAY()=0</formula>
    </cfRule>
    <cfRule type="expression" dxfId="0" priority="109">
      <formula>I463-TODAY()&gt;0</formula>
    </cfRule>
  </conditionalFormatting>
  <conditionalFormatting sqref="I464">
    <cfRule type="expression" dxfId="0" priority="678">
      <formula>I464-TODAY()=0</formula>
    </cfRule>
    <cfRule type="expression" dxfId="0" priority="108">
      <formula>I464-TODAY()&gt;0</formula>
    </cfRule>
  </conditionalFormatting>
  <conditionalFormatting sqref="I465">
    <cfRule type="expression" dxfId="0" priority="677">
      <formula>I465-TODAY()=0</formula>
    </cfRule>
    <cfRule type="expression" dxfId="0" priority="107">
      <formula>I465-TODAY()&gt;0</formula>
    </cfRule>
  </conditionalFormatting>
  <conditionalFormatting sqref="I466">
    <cfRule type="expression" dxfId="0" priority="676">
      <formula>I466-TODAY()=0</formula>
    </cfRule>
    <cfRule type="expression" dxfId="0" priority="106">
      <formula>I466-TODAY()&gt;0</formula>
    </cfRule>
  </conditionalFormatting>
  <conditionalFormatting sqref="I467">
    <cfRule type="expression" dxfId="0" priority="675">
      <formula>I467-TODAY()=0</formula>
    </cfRule>
    <cfRule type="expression" dxfId="0" priority="105">
      <formula>I467-TODAY()&gt;0</formula>
    </cfRule>
  </conditionalFormatting>
  <conditionalFormatting sqref="I468">
    <cfRule type="expression" dxfId="0" priority="674">
      <formula>I468-TODAY()=0</formula>
    </cfRule>
    <cfRule type="expression" dxfId="0" priority="104">
      <formula>I468-TODAY()&gt;0</formula>
    </cfRule>
  </conditionalFormatting>
  <conditionalFormatting sqref="I469">
    <cfRule type="expression" dxfId="0" priority="673">
      <formula>I469-TODAY()=0</formula>
    </cfRule>
    <cfRule type="expression" dxfId="0" priority="103">
      <formula>I469-TODAY()&gt;0</formula>
    </cfRule>
  </conditionalFormatting>
  <conditionalFormatting sqref="I470">
    <cfRule type="expression" dxfId="0" priority="672">
      <formula>I470-TODAY()=0</formula>
    </cfRule>
    <cfRule type="expression" dxfId="0" priority="102">
      <formula>I470-TODAY()&gt;0</formula>
    </cfRule>
  </conditionalFormatting>
  <conditionalFormatting sqref="I471">
    <cfRule type="expression" dxfId="0" priority="671">
      <formula>I471-TODAY()=0</formula>
    </cfRule>
    <cfRule type="expression" dxfId="0" priority="101">
      <formula>I471-TODAY()&gt;0</formula>
    </cfRule>
  </conditionalFormatting>
  <conditionalFormatting sqref="I472">
    <cfRule type="expression" dxfId="0" priority="670">
      <formula>I472-TODAY()=0</formula>
    </cfRule>
    <cfRule type="expression" dxfId="0" priority="100">
      <formula>I472-TODAY()&gt;0</formula>
    </cfRule>
  </conditionalFormatting>
  <conditionalFormatting sqref="I473">
    <cfRule type="expression" dxfId="0" priority="669">
      <formula>I473-TODAY()=0</formula>
    </cfRule>
    <cfRule type="expression" dxfId="0" priority="99">
      <formula>I473-TODAY()&gt;0</formula>
    </cfRule>
  </conditionalFormatting>
  <conditionalFormatting sqref="I474">
    <cfRule type="expression" dxfId="0" priority="668">
      <formula>I474-TODAY()=0</formula>
    </cfRule>
    <cfRule type="expression" dxfId="0" priority="98">
      <formula>I474-TODAY()&gt;0</formula>
    </cfRule>
  </conditionalFormatting>
  <conditionalFormatting sqref="I475">
    <cfRule type="expression" dxfId="0" priority="667">
      <formula>I475-TODAY()=0</formula>
    </cfRule>
    <cfRule type="expression" dxfId="0" priority="97">
      <formula>I475-TODAY()&gt;0</formula>
    </cfRule>
  </conditionalFormatting>
  <conditionalFormatting sqref="I476">
    <cfRule type="expression" dxfId="0" priority="666">
      <formula>I476-TODAY()=0</formula>
    </cfRule>
    <cfRule type="expression" dxfId="0" priority="96">
      <formula>I476-TODAY()&gt;0</formula>
    </cfRule>
  </conditionalFormatting>
  <conditionalFormatting sqref="I477">
    <cfRule type="expression" dxfId="0" priority="665">
      <formula>I477-TODAY()=0</formula>
    </cfRule>
    <cfRule type="expression" dxfId="0" priority="95">
      <formula>I477-TODAY()&gt;0</formula>
    </cfRule>
  </conditionalFormatting>
  <conditionalFormatting sqref="I478">
    <cfRule type="expression" dxfId="0" priority="664">
      <formula>I478-TODAY()=0</formula>
    </cfRule>
    <cfRule type="expression" dxfId="0" priority="94">
      <formula>I478-TODAY()&gt;0</formula>
    </cfRule>
  </conditionalFormatting>
  <conditionalFormatting sqref="I479">
    <cfRule type="expression" dxfId="0" priority="663">
      <formula>I479-TODAY()=0</formula>
    </cfRule>
    <cfRule type="expression" dxfId="0" priority="93">
      <formula>I479-TODAY()&gt;0</formula>
    </cfRule>
  </conditionalFormatting>
  <conditionalFormatting sqref="I480">
    <cfRule type="expression" dxfId="0" priority="662">
      <formula>I480-TODAY()=0</formula>
    </cfRule>
    <cfRule type="expression" dxfId="0" priority="92">
      <formula>I480-TODAY()&gt;0</formula>
    </cfRule>
  </conditionalFormatting>
  <conditionalFormatting sqref="I481">
    <cfRule type="expression" dxfId="0" priority="661">
      <formula>I481-TODAY()=0</formula>
    </cfRule>
    <cfRule type="expression" dxfId="0" priority="91">
      <formula>I481-TODAY()&gt;0</formula>
    </cfRule>
  </conditionalFormatting>
  <conditionalFormatting sqref="I482">
    <cfRule type="expression" dxfId="0" priority="660">
      <formula>I482-TODAY()=0</formula>
    </cfRule>
    <cfRule type="expression" dxfId="0" priority="90">
      <formula>I482-TODAY()&gt;0</formula>
    </cfRule>
  </conditionalFormatting>
  <conditionalFormatting sqref="I483">
    <cfRule type="expression" dxfId="0" priority="659">
      <formula>I483-TODAY()=0</formula>
    </cfRule>
    <cfRule type="expression" dxfId="0" priority="89">
      <formula>I483-TODAY()&gt;0</formula>
    </cfRule>
  </conditionalFormatting>
  <conditionalFormatting sqref="I484">
    <cfRule type="expression" dxfId="0" priority="658">
      <formula>I484-TODAY()=0</formula>
    </cfRule>
    <cfRule type="expression" dxfId="0" priority="88">
      <formula>I484-TODAY()&gt;0</formula>
    </cfRule>
  </conditionalFormatting>
  <conditionalFormatting sqref="I485">
    <cfRule type="expression" dxfId="0" priority="657">
      <formula>I485-TODAY()=0</formula>
    </cfRule>
    <cfRule type="expression" dxfId="0" priority="87">
      <formula>I485-TODAY()&gt;0</formula>
    </cfRule>
  </conditionalFormatting>
  <conditionalFormatting sqref="I486">
    <cfRule type="expression" dxfId="0" priority="656">
      <formula>I486-TODAY()=0</formula>
    </cfRule>
    <cfRule type="expression" dxfId="0" priority="86">
      <formula>I486-TODAY()&gt;0</formula>
    </cfRule>
  </conditionalFormatting>
  <conditionalFormatting sqref="I487">
    <cfRule type="expression" dxfId="0" priority="655">
      <formula>I487-TODAY()=0</formula>
    </cfRule>
    <cfRule type="expression" dxfId="0" priority="85">
      <formula>I487-TODAY()&gt;0</formula>
    </cfRule>
  </conditionalFormatting>
  <conditionalFormatting sqref="I488">
    <cfRule type="expression" dxfId="0" priority="654">
      <formula>I488-TODAY()=0</formula>
    </cfRule>
    <cfRule type="expression" dxfId="0" priority="84">
      <formula>I488-TODAY()&gt;0</formula>
    </cfRule>
  </conditionalFormatting>
  <conditionalFormatting sqref="I489">
    <cfRule type="expression" dxfId="0" priority="653">
      <formula>I489-TODAY()=0</formula>
    </cfRule>
    <cfRule type="expression" dxfId="0" priority="83">
      <formula>I489-TODAY()&gt;0</formula>
    </cfRule>
  </conditionalFormatting>
  <conditionalFormatting sqref="I490">
    <cfRule type="expression" dxfId="0" priority="652">
      <formula>I490-TODAY()=0</formula>
    </cfRule>
    <cfRule type="expression" dxfId="0" priority="82">
      <formula>I490-TODAY()&gt;0</formula>
    </cfRule>
  </conditionalFormatting>
  <conditionalFormatting sqref="I491">
    <cfRule type="expression" dxfId="0" priority="651">
      <formula>I491-TODAY()=0</formula>
    </cfRule>
    <cfRule type="expression" dxfId="0" priority="81">
      <formula>I491-TODAY()&gt;0</formula>
    </cfRule>
  </conditionalFormatting>
  <conditionalFormatting sqref="I492">
    <cfRule type="expression" dxfId="0" priority="650">
      <formula>I492-TODAY()=0</formula>
    </cfRule>
    <cfRule type="expression" dxfId="0" priority="80">
      <formula>I492-TODAY()&gt;0</formula>
    </cfRule>
  </conditionalFormatting>
  <conditionalFormatting sqref="I493">
    <cfRule type="expression" dxfId="0" priority="649">
      <formula>I493-TODAY()=0</formula>
    </cfRule>
    <cfRule type="expression" dxfId="0" priority="79">
      <formula>I493-TODAY()&gt;0</formula>
    </cfRule>
  </conditionalFormatting>
  <conditionalFormatting sqref="I494">
    <cfRule type="expression" dxfId="0" priority="648">
      <formula>I494-TODAY()=0</formula>
    </cfRule>
    <cfRule type="expression" dxfId="0" priority="78">
      <formula>I494-TODAY()&gt;0</formula>
    </cfRule>
  </conditionalFormatting>
  <conditionalFormatting sqref="I495">
    <cfRule type="expression" dxfId="0" priority="647">
      <formula>I495-TODAY()=0</formula>
    </cfRule>
    <cfRule type="expression" dxfId="0" priority="77">
      <formula>I495-TODAY()&gt;0</formula>
    </cfRule>
  </conditionalFormatting>
  <conditionalFormatting sqref="I496">
    <cfRule type="expression" dxfId="0" priority="646">
      <formula>I496-TODAY()=0</formula>
    </cfRule>
    <cfRule type="expression" dxfId="0" priority="76">
      <formula>I496-TODAY()&gt;0</formula>
    </cfRule>
  </conditionalFormatting>
  <conditionalFormatting sqref="I497">
    <cfRule type="expression" dxfId="0" priority="645">
      <formula>I497-TODAY()=0</formula>
    </cfRule>
    <cfRule type="expression" dxfId="0" priority="75">
      <formula>I497-TODAY()&gt;0</formula>
    </cfRule>
  </conditionalFormatting>
  <conditionalFormatting sqref="I498">
    <cfRule type="expression" dxfId="0" priority="644">
      <formula>I498-TODAY()=0</formula>
    </cfRule>
    <cfRule type="expression" dxfId="0" priority="74">
      <formula>I498-TODAY()&gt;0</formula>
    </cfRule>
  </conditionalFormatting>
  <conditionalFormatting sqref="I499">
    <cfRule type="expression" dxfId="0" priority="643">
      <formula>I499-TODAY()=0</formula>
    </cfRule>
    <cfRule type="expression" dxfId="0" priority="73">
      <formula>I499-TODAY()&gt;0</formula>
    </cfRule>
  </conditionalFormatting>
  <conditionalFormatting sqref="I500">
    <cfRule type="expression" dxfId="0" priority="642">
      <formula>I500-TODAY()=0</formula>
    </cfRule>
    <cfRule type="expression" dxfId="0" priority="72">
      <formula>I500-TODAY()&gt;0</formula>
    </cfRule>
  </conditionalFormatting>
  <conditionalFormatting sqref="I501">
    <cfRule type="expression" dxfId="0" priority="641">
      <formula>I501-TODAY()=0</formula>
    </cfRule>
    <cfRule type="expression" dxfId="0" priority="71">
      <formula>I501-TODAY()&gt;0</formula>
    </cfRule>
  </conditionalFormatting>
  <conditionalFormatting sqref="I502">
    <cfRule type="expression" dxfId="0" priority="640">
      <formula>I502-TODAY()=0</formula>
    </cfRule>
    <cfRule type="expression" dxfId="0" priority="70">
      <formula>I502-TODAY()&gt;0</formula>
    </cfRule>
  </conditionalFormatting>
  <conditionalFormatting sqref="I503">
    <cfRule type="expression" dxfId="0" priority="639">
      <formula>I503-TODAY()=0</formula>
    </cfRule>
    <cfRule type="expression" dxfId="0" priority="69">
      <formula>I503-TODAY()&gt;0</formula>
    </cfRule>
  </conditionalFormatting>
  <conditionalFormatting sqref="I504">
    <cfRule type="expression" dxfId="0" priority="638">
      <formula>I504-TODAY()=0</formula>
    </cfRule>
    <cfRule type="expression" dxfId="0" priority="68">
      <formula>I504-TODAY()&gt;0</formula>
    </cfRule>
  </conditionalFormatting>
  <conditionalFormatting sqref="I505">
    <cfRule type="expression" dxfId="0" priority="637">
      <formula>I505-TODAY()=0</formula>
    </cfRule>
    <cfRule type="expression" dxfId="0" priority="67">
      <formula>I505-TODAY()&gt;0</formula>
    </cfRule>
  </conditionalFormatting>
  <conditionalFormatting sqref="I506">
    <cfRule type="expression" dxfId="0" priority="636">
      <formula>I506-TODAY()=0</formula>
    </cfRule>
    <cfRule type="expression" dxfId="0" priority="66">
      <formula>I506-TODAY()&gt;0</formula>
    </cfRule>
  </conditionalFormatting>
  <conditionalFormatting sqref="I507">
    <cfRule type="expression" dxfId="0" priority="635">
      <formula>I507-TODAY()=0</formula>
    </cfRule>
    <cfRule type="expression" dxfId="0" priority="65">
      <formula>I507-TODAY()&gt;0</formula>
    </cfRule>
  </conditionalFormatting>
  <conditionalFormatting sqref="I508">
    <cfRule type="expression" dxfId="0" priority="634">
      <formula>I508-TODAY()=0</formula>
    </cfRule>
    <cfRule type="expression" dxfId="0" priority="64">
      <formula>I508-TODAY()&gt;0</formula>
    </cfRule>
  </conditionalFormatting>
  <conditionalFormatting sqref="I509">
    <cfRule type="expression" dxfId="0" priority="633">
      <formula>I509-TODAY()=0</formula>
    </cfRule>
    <cfRule type="expression" dxfId="0" priority="63">
      <formula>I509-TODAY()&gt;0</formula>
    </cfRule>
  </conditionalFormatting>
  <conditionalFormatting sqref="I510">
    <cfRule type="expression" dxfId="0" priority="632">
      <formula>I510-TODAY()=0</formula>
    </cfRule>
    <cfRule type="expression" dxfId="0" priority="62">
      <formula>I510-TODAY()&gt;0</formula>
    </cfRule>
  </conditionalFormatting>
  <conditionalFormatting sqref="I511">
    <cfRule type="expression" dxfId="0" priority="631">
      <formula>I511-TODAY()=0</formula>
    </cfRule>
    <cfRule type="expression" dxfId="0" priority="61">
      <formula>I511-TODAY()&gt;0</formula>
    </cfRule>
  </conditionalFormatting>
  <conditionalFormatting sqref="I512">
    <cfRule type="expression" dxfId="0" priority="630">
      <formula>I512-TODAY()=0</formula>
    </cfRule>
    <cfRule type="expression" dxfId="0" priority="60">
      <formula>I512-TODAY()&gt;0</formula>
    </cfRule>
  </conditionalFormatting>
  <conditionalFormatting sqref="I513">
    <cfRule type="expression" dxfId="0" priority="629">
      <formula>I513-TODAY()=0</formula>
    </cfRule>
    <cfRule type="expression" dxfId="0" priority="59">
      <formula>I513-TODAY()&gt;0</formula>
    </cfRule>
  </conditionalFormatting>
  <conditionalFormatting sqref="I514">
    <cfRule type="expression" dxfId="0" priority="628">
      <formula>I514-TODAY()=0</formula>
    </cfRule>
    <cfRule type="expression" dxfId="0" priority="58">
      <formula>I514-TODAY()&gt;0</formula>
    </cfRule>
  </conditionalFormatting>
  <conditionalFormatting sqref="I515">
    <cfRule type="expression" dxfId="0" priority="627">
      <formula>I515-TODAY()=0</formula>
    </cfRule>
    <cfRule type="expression" dxfId="0" priority="57">
      <formula>I515-TODAY()&gt;0</formula>
    </cfRule>
  </conditionalFormatting>
  <conditionalFormatting sqref="I516">
    <cfRule type="expression" dxfId="0" priority="626">
      <formula>I516-TODAY()=0</formula>
    </cfRule>
    <cfRule type="expression" dxfId="0" priority="56">
      <formula>I516-TODAY()&gt;0</formula>
    </cfRule>
  </conditionalFormatting>
  <conditionalFormatting sqref="I517">
    <cfRule type="expression" dxfId="0" priority="625">
      <formula>I517-TODAY()=0</formula>
    </cfRule>
    <cfRule type="expression" dxfId="0" priority="55">
      <formula>I517-TODAY()&gt;0</formula>
    </cfRule>
  </conditionalFormatting>
  <conditionalFormatting sqref="I518">
    <cfRule type="expression" dxfId="0" priority="624">
      <formula>I518-TODAY()=0</formula>
    </cfRule>
    <cfRule type="expression" dxfId="0" priority="54">
      <formula>I518-TODAY()&gt;0</formula>
    </cfRule>
  </conditionalFormatting>
  <conditionalFormatting sqref="I519">
    <cfRule type="expression" dxfId="0" priority="623">
      <formula>I519-TODAY()=0</formula>
    </cfRule>
    <cfRule type="expression" dxfId="0" priority="53">
      <formula>I519-TODAY()&gt;0</formula>
    </cfRule>
  </conditionalFormatting>
  <conditionalFormatting sqref="I520">
    <cfRule type="expression" dxfId="0" priority="622">
      <formula>I520-TODAY()=0</formula>
    </cfRule>
    <cfRule type="expression" dxfId="0" priority="52">
      <formula>I520-TODAY()&gt;0</formula>
    </cfRule>
  </conditionalFormatting>
  <conditionalFormatting sqref="I521">
    <cfRule type="expression" dxfId="0" priority="621">
      <formula>I521-TODAY()=0</formula>
    </cfRule>
    <cfRule type="expression" dxfId="0" priority="51">
      <formula>I521-TODAY()&gt;0</formula>
    </cfRule>
  </conditionalFormatting>
  <conditionalFormatting sqref="I522">
    <cfRule type="expression" dxfId="0" priority="620">
      <formula>I522-TODAY()=0</formula>
    </cfRule>
    <cfRule type="expression" dxfId="0" priority="50">
      <formula>I522-TODAY()&gt;0</formula>
    </cfRule>
  </conditionalFormatting>
  <conditionalFormatting sqref="I523">
    <cfRule type="expression" dxfId="0" priority="619">
      <formula>I523-TODAY()=0</formula>
    </cfRule>
    <cfRule type="expression" dxfId="0" priority="49">
      <formula>I523-TODAY()&gt;0</formula>
    </cfRule>
  </conditionalFormatting>
  <conditionalFormatting sqref="I524">
    <cfRule type="expression" dxfId="0" priority="618">
      <formula>I524-TODAY()=0</formula>
    </cfRule>
    <cfRule type="expression" dxfId="0" priority="48">
      <formula>I524-TODAY()&gt;0</formula>
    </cfRule>
  </conditionalFormatting>
  <conditionalFormatting sqref="I525">
    <cfRule type="expression" dxfId="0" priority="617">
      <formula>I525-TODAY()=0</formula>
    </cfRule>
    <cfRule type="expression" dxfId="0" priority="47">
      <formula>I525-TODAY()&gt;0</formula>
    </cfRule>
  </conditionalFormatting>
  <conditionalFormatting sqref="I526">
    <cfRule type="expression" dxfId="0" priority="616">
      <formula>I526-TODAY()=0</formula>
    </cfRule>
    <cfRule type="expression" dxfId="0" priority="46">
      <formula>I526-TODAY()&gt;0</formula>
    </cfRule>
  </conditionalFormatting>
  <conditionalFormatting sqref="I527">
    <cfRule type="expression" dxfId="0" priority="615">
      <formula>I527-TODAY()=0</formula>
    </cfRule>
    <cfRule type="expression" dxfId="0" priority="45">
      <formula>I527-TODAY()&gt;0</formula>
    </cfRule>
  </conditionalFormatting>
  <conditionalFormatting sqref="I528">
    <cfRule type="expression" dxfId="0" priority="614">
      <formula>I528-TODAY()=0</formula>
    </cfRule>
    <cfRule type="expression" dxfId="0" priority="44">
      <formula>I528-TODAY()&gt;0</formula>
    </cfRule>
  </conditionalFormatting>
  <conditionalFormatting sqref="I529">
    <cfRule type="expression" dxfId="0" priority="613">
      <formula>I529-TODAY()=0</formula>
    </cfRule>
    <cfRule type="expression" dxfId="0" priority="43">
      <formula>I529-TODAY()&gt;0</formula>
    </cfRule>
  </conditionalFormatting>
  <conditionalFormatting sqref="I530">
    <cfRule type="expression" dxfId="0" priority="612">
      <formula>I530-TODAY()=0</formula>
    </cfRule>
    <cfRule type="expression" dxfId="0" priority="42">
      <formula>I530-TODAY()&gt;0</formula>
    </cfRule>
  </conditionalFormatting>
  <conditionalFormatting sqref="I531">
    <cfRule type="expression" dxfId="0" priority="611">
      <formula>I531-TODAY()=0</formula>
    </cfRule>
    <cfRule type="expression" dxfId="0" priority="41">
      <formula>I531-TODAY()&gt;0</formula>
    </cfRule>
  </conditionalFormatting>
  <conditionalFormatting sqref="I532">
    <cfRule type="expression" dxfId="0" priority="610">
      <formula>I532-TODAY()=0</formula>
    </cfRule>
    <cfRule type="expression" dxfId="0" priority="40">
      <formula>I532-TODAY()&gt;0</formula>
    </cfRule>
  </conditionalFormatting>
  <conditionalFormatting sqref="I533">
    <cfRule type="expression" dxfId="0" priority="609">
      <formula>I533-TODAY()=0</formula>
    </cfRule>
    <cfRule type="expression" dxfId="0" priority="39">
      <formula>I533-TODAY()&gt;0</formula>
    </cfRule>
  </conditionalFormatting>
  <conditionalFormatting sqref="I534">
    <cfRule type="expression" dxfId="0" priority="608">
      <formula>I534-TODAY()=0</formula>
    </cfRule>
    <cfRule type="expression" dxfId="0" priority="38">
      <formula>I534-TODAY()&gt;0</formula>
    </cfRule>
  </conditionalFormatting>
  <conditionalFormatting sqref="I535">
    <cfRule type="expression" dxfId="0" priority="607">
      <formula>I535-TODAY()=0</formula>
    </cfRule>
    <cfRule type="expression" dxfId="0" priority="37">
      <formula>I535-TODAY()&gt;0</formula>
    </cfRule>
  </conditionalFormatting>
  <conditionalFormatting sqref="I536">
    <cfRule type="expression" dxfId="0" priority="606">
      <formula>I536-TODAY()=0</formula>
    </cfRule>
    <cfRule type="expression" dxfId="0" priority="36">
      <formula>I536-TODAY()&gt;0</formula>
    </cfRule>
  </conditionalFormatting>
  <conditionalFormatting sqref="I537">
    <cfRule type="expression" dxfId="0" priority="605">
      <formula>I537-TODAY()=0</formula>
    </cfRule>
    <cfRule type="expression" dxfId="0" priority="35">
      <formula>I537-TODAY()&gt;0</formula>
    </cfRule>
  </conditionalFormatting>
  <conditionalFormatting sqref="I538">
    <cfRule type="expression" dxfId="0" priority="604">
      <formula>I538-TODAY()=0</formula>
    </cfRule>
    <cfRule type="expression" dxfId="0" priority="34">
      <formula>I538-TODAY()&gt;0</formula>
    </cfRule>
  </conditionalFormatting>
  <conditionalFormatting sqref="I539">
    <cfRule type="expression" dxfId="0" priority="603">
      <formula>I539-TODAY()=0</formula>
    </cfRule>
    <cfRule type="expression" dxfId="0" priority="33">
      <formula>I539-TODAY()&gt;0</formula>
    </cfRule>
  </conditionalFormatting>
  <conditionalFormatting sqref="I540">
    <cfRule type="expression" dxfId="0" priority="602">
      <formula>I540-TODAY()=0</formula>
    </cfRule>
    <cfRule type="expression" dxfId="0" priority="32">
      <formula>I540-TODAY()&gt;0</formula>
    </cfRule>
  </conditionalFormatting>
  <conditionalFormatting sqref="I541">
    <cfRule type="expression" dxfId="0" priority="601">
      <formula>I541-TODAY()=0</formula>
    </cfRule>
    <cfRule type="expression" dxfId="0" priority="31">
      <formula>I541-TODAY()&gt;0</formula>
    </cfRule>
  </conditionalFormatting>
  <conditionalFormatting sqref="I542">
    <cfRule type="expression" dxfId="0" priority="600">
      <formula>I542-TODAY()=0</formula>
    </cfRule>
    <cfRule type="expression" dxfId="0" priority="30">
      <formula>I542-TODAY()&gt;0</formula>
    </cfRule>
  </conditionalFormatting>
  <conditionalFormatting sqref="I543">
    <cfRule type="expression" dxfId="0" priority="599">
      <formula>I543-TODAY()=0</formula>
    </cfRule>
    <cfRule type="expression" dxfId="0" priority="29">
      <formula>I543-TODAY()&gt;0</formula>
    </cfRule>
  </conditionalFormatting>
  <conditionalFormatting sqref="I544">
    <cfRule type="expression" dxfId="0" priority="598">
      <formula>I544-TODAY()=0</formula>
    </cfRule>
    <cfRule type="expression" dxfId="0" priority="28">
      <formula>I544-TODAY()&gt;0</formula>
    </cfRule>
  </conditionalFormatting>
  <conditionalFormatting sqref="I545">
    <cfRule type="expression" dxfId="0" priority="597">
      <formula>I545-TODAY()=0</formula>
    </cfRule>
    <cfRule type="expression" dxfId="0" priority="27">
      <formula>I545-TODAY()&gt;0</formula>
    </cfRule>
  </conditionalFormatting>
  <conditionalFormatting sqref="I546">
    <cfRule type="expression" dxfId="0" priority="596">
      <formula>I546-TODAY()=0</formula>
    </cfRule>
    <cfRule type="expression" dxfId="0" priority="26">
      <formula>I546-TODAY()&gt;0</formula>
    </cfRule>
  </conditionalFormatting>
  <conditionalFormatting sqref="I547">
    <cfRule type="expression" dxfId="0" priority="595">
      <formula>I547-TODAY()=0</formula>
    </cfRule>
    <cfRule type="expression" dxfId="0" priority="25">
      <formula>I547-TODAY()&gt;0</formula>
    </cfRule>
  </conditionalFormatting>
  <conditionalFormatting sqref="I548">
    <cfRule type="expression" dxfId="0" priority="594">
      <formula>I548-TODAY()=0</formula>
    </cfRule>
    <cfRule type="expression" dxfId="0" priority="24">
      <formula>I548-TODAY()&gt;0</formula>
    </cfRule>
  </conditionalFormatting>
  <conditionalFormatting sqref="I549">
    <cfRule type="expression" dxfId="0" priority="593">
      <formula>I549-TODAY()=0</formula>
    </cfRule>
    <cfRule type="expression" dxfId="0" priority="23">
      <formula>I549-TODAY()&gt;0</formula>
    </cfRule>
  </conditionalFormatting>
  <conditionalFormatting sqref="I550">
    <cfRule type="expression" dxfId="0" priority="592">
      <formula>I550-TODAY()=0</formula>
    </cfRule>
    <cfRule type="expression" dxfId="0" priority="22">
      <formula>I550-TODAY()&gt;0</formula>
    </cfRule>
  </conditionalFormatting>
  <conditionalFormatting sqref="I551">
    <cfRule type="expression" dxfId="0" priority="591">
      <formula>I551-TODAY()=0</formula>
    </cfRule>
    <cfRule type="expression" dxfId="0" priority="21">
      <formula>I551-TODAY()&gt;0</formula>
    </cfRule>
  </conditionalFormatting>
  <conditionalFormatting sqref="I552">
    <cfRule type="expression" dxfId="0" priority="590">
      <formula>I552-TODAY()=0</formula>
    </cfRule>
    <cfRule type="expression" dxfId="0" priority="20">
      <formula>I552-TODAY()&gt;0</formula>
    </cfRule>
  </conditionalFormatting>
  <conditionalFormatting sqref="I553">
    <cfRule type="expression" dxfId="0" priority="589">
      <formula>I553-TODAY()=0</formula>
    </cfRule>
    <cfRule type="expression" dxfId="0" priority="19">
      <formula>I553-TODAY()&gt;0</formula>
    </cfRule>
  </conditionalFormatting>
  <conditionalFormatting sqref="I554">
    <cfRule type="expression" dxfId="0" priority="588">
      <formula>I554-TODAY()=0</formula>
    </cfRule>
    <cfRule type="expression" dxfId="0" priority="18">
      <formula>I554-TODAY()&gt;0</formula>
    </cfRule>
  </conditionalFormatting>
  <conditionalFormatting sqref="I555">
    <cfRule type="expression" dxfId="0" priority="587">
      <formula>I555-TODAY()=0</formula>
    </cfRule>
    <cfRule type="expression" dxfId="0" priority="17">
      <formula>I555-TODAY()&gt;0</formula>
    </cfRule>
  </conditionalFormatting>
  <conditionalFormatting sqref="I556">
    <cfRule type="expression" dxfId="0" priority="586">
      <formula>I556-TODAY()=0</formula>
    </cfRule>
    <cfRule type="expression" dxfId="0" priority="16">
      <formula>I556-TODAY()&gt;0</formula>
    </cfRule>
  </conditionalFormatting>
  <conditionalFormatting sqref="I557">
    <cfRule type="expression" dxfId="0" priority="585">
      <formula>I557-TODAY()=0</formula>
    </cfRule>
    <cfRule type="expression" dxfId="0" priority="15">
      <formula>I557-TODAY()&gt;0</formula>
    </cfRule>
  </conditionalFormatting>
  <conditionalFormatting sqref="I558">
    <cfRule type="expression" dxfId="0" priority="584">
      <formula>I558-TODAY()=0</formula>
    </cfRule>
    <cfRule type="expression" dxfId="0" priority="14">
      <formula>I558-TODAY()&gt;0</formula>
    </cfRule>
  </conditionalFormatting>
  <conditionalFormatting sqref="I559">
    <cfRule type="expression" dxfId="0" priority="583">
      <formula>I559-TODAY()=0</formula>
    </cfRule>
    <cfRule type="expression" dxfId="0" priority="13">
      <formula>I559-TODAY()&gt;0</formula>
    </cfRule>
  </conditionalFormatting>
  <conditionalFormatting sqref="I560">
    <cfRule type="expression" dxfId="0" priority="582">
      <formula>I560-TODAY()=0</formula>
    </cfRule>
    <cfRule type="expression" dxfId="0" priority="12">
      <formula>I560-TODAY()&gt;0</formula>
    </cfRule>
  </conditionalFormatting>
  <conditionalFormatting sqref="I561">
    <cfRule type="expression" dxfId="0" priority="581">
      <formula>I561-TODAY()=0</formula>
    </cfRule>
    <cfRule type="expression" dxfId="0" priority="11">
      <formula>I561-TODAY()&gt;0</formula>
    </cfRule>
  </conditionalFormatting>
  <conditionalFormatting sqref="I562">
    <cfRule type="expression" dxfId="0" priority="580">
      <formula>I562-TODAY()=0</formula>
    </cfRule>
    <cfRule type="expression" dxfId="0" priority="10">
      <formula>I562-TODAY()&gt;0</formula>
    </cfRule>
  </conditionalFormatting>
  <conditionalFormatting sqref="I563">
    <cfRule type="expression" dxfId="0" priority="579">
      <formula>I563-TODAY()=0</formula>
    </cfRule>
    <cfRule type="expression" dxfId="0" priority="9">
      <formula>I563-TODAY()&gt;0</formula>
    </cfRule>
  </conditionalFormatting>
  <conditionalFormatting sqref="I564">
    <cfRule type="expression" dxfId="0" priority="578">
      <formula>I564-TODAY()=0</formula>
    </cfRule>
    <cfRule type="expression" dxfId="0" priority="8">
      <formula>I564-TODAY()&gt;0</formula>
    </cfRule>
  </conditionalFormatting>
  <conditionalFormatting sqref="I565">
    <cfRule type="expression" dxfId="0" priority="577">
      <formula>I565-TODAY()=0</formula>
    </cfRule>
    <cfRule type="expression" dxfId="0" priority="7">
      <formula>I565-TODAY()&gt;0</formula>
    </cfRule>
  </conditionalFormatting>
  <conditionalFormatting sqref="I566">
    <cfRule type="expression" dxfId="0" priority="576">
      <formula>I566-TODAY()=0</formula>
    </cfRule>
    <cfRule type="expression" dxfId="0" priority="6">
      <formula>I566-TODAY()&gt;0</formula>
    </cfRule>
  </conditionalFormatting>
  <conditionalFormatting sqref="I567">
    <cfRule type="expression" dxfId="0" priority="575">
      <formula>I567-TODAY()=0</formula>
    </cfRule>
    <cfRule type="expression" dxfId="0" priority="5">
      <formula>I567-TODAY()&gt;0</formula>
    </cfRule>
  </conditionalFormatting>
  <conditionalFormatting sqref="I568">
    <cfRule type="expression" dxfId="0" priority="574">
      <formula>I568-TODAY()=0</formula>
    </cfRule>
    <cfRule type="expression" dxfId="0" priority="4">
      <formula>I568-TODAY()&gt;0</formula>
    </cfRule>
  </conditionalFormatting>
  <conditionalFormatting sqref="I569">
    <cfRule type="expression" dxfId="0" priority="573">
      <formula>I569-TODAY()=0</formula>
    </cfRule>
    <cfRule type="expression" dxfId="0" priority="3">
      <formula>I569-TODAY()&gt;0</formula>
    </cfRule>
  </conditionalFormatting>
  <conditionalFormatting sqref="I570">
    <cfRule type="expression" dxfId="0" priority="572">
      <formula>I570-TODAY()=0</formula>
    </cfRule>
    <cfRule type="expression" dxfId="0" priority="2">
      <formula>I570-TODAY()&gt;0</formula>
    </cfRule>
  </conditionalFormatting>
  <conditionalFormatting sqref="I571">
    <cfRule type="expression" dxfId="0" priority="571">
      <formula>I571-TODAY()=0</formula>
    </cfRule>
    <cfRule type="expression" dxfId="0" priority="1">
      <formula>I571-TODAY()&gt;0</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2021-12-10T03:08:00Z</dcterms:created>
  <dcterms:modified xsi:type="dcterms:W3CDTF">2021-12-10T06:31:26Z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DEBA83B64E8349F691360DF33FBF7309</vt:lpwstr>
  </property>
  <property fmtid="{D5CDD505-2E9C-101B-9397-08002B2CF9AE}" pid="3" name="KSOProductBuildVer">
    <vt:lpwstr>2052-11.1.0.10314</vt:lpwstr>
  </property>
</Properties>
</file>