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540" activeTab="0"/>
  </bookViews>
  <sheets>
    <sheet name="Sheet1" sheetId="1" r:id="rId1"/>
  </sheets>
  <definedNames/>
  <calcPr fullCalcOnLoad="1"/>
</workbook>
</file>

<file path=xl/sharedStrings.xml><?xml version="1.0" encoding="utf-8"?>
<sst xmlns="http://schemas.openxmlformats.org/spreadsheetml/2006/main" count="3506" uniqueCount="1612">
  <si>
    <r>
      <rPr>
        <b/>
        <sz val="11"/>
        <color indexed="8"/>
        <rFont val="宋体"/>
        <family val="0"/>
      </rPr>
      <t>信息公布上传字段限制</t>
    </r>
    <r>
      <rPr>
        <sz val="11"/>
        <color theme="1"/>
        <rFont val="Calibri"/>
        <family val="0"/>
      </rPr>
      <t xml:space="preserve">：
1 抽样编号不能有空格回车等特殊字符。
2 被抽样单位所在省份必须按照省份简写填写，如北京、广东等。
3 分类字段必须按照每年计划中的食品大类填写。
4 所有字段均为必填项。
5 所有字段均不能包含问号。
</t>
    </r>
  </si>
  <si>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</si>
  <si>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</si>
  <si>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</si>
  <si>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</si>
  <si>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</si>
  <si>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</si>
  <si>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</si>
  <si>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</si>
  <si>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</si>
  <si>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</si>
  <si>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</si>
  <si>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</si>
  <si>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</si>
  <si>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</si>
  <si>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公告网址链接</t>
  </si>
  <si>
    <t>NCP20441523601931111</t>
  </si>
  <si>
    <t>1</t>
  </si>
  <si>
    <t>/</t>
  </si>
  <si>
    <t>陆河县城袁记菜行</t>
  </si>
  <si>
    <t>广东</t>
  </si>
  <si>
    <t>绿豆芽</t>
  </si>
  <si>
    <t>散装</t>
  </si>
  <si>
    <t>食用农产品</t>
  </si>
  <si>
    <t>陆河县市场监督管理局</t>
  </si>
  <si>
    <t>NCP20441523601931112</t>
  </si>
  <si>
    <t>2</t>
  </si>
  <si>
    <t>韭菜</t>
  </si>
  <si>
    <t>NCP20441523601931113</t>
  </si>
  <si>
    <t>3</t>
  </si>
  <si>
    <t>辣椒（牛角椒）</t>
  </si>
  <si>
    <t>NCP20441523601931114</t>
  </si>
  <si>
    <t>4</t>
  </si>
  <si>
    <t>甜椒</t>
  </si>
  <si>
    <t>NCP20441523601931115</t>
  </si>
  <si>
    <t>5</t>
  </si>
  <si>
    <t>普通白菜（上海青）</t>
  </si>
  <si>
    <t>NCP20441523601931116</t>
  </si>
  <si>
    <t>6</t>
  </si>
  <si>
    <t>油麦菜</t>
  </si>
  <si>
    <t>NCP20441523601931117</t>
  </si>
  <si>
    <t>7</t>
  </si>
  <si>
    <t>陆河县河田镇少金水产品档</t>
  </si>
  <si>
    <t>豇豆</t>
  </si>
  <si>
    <t>NCP20441523601931118</t>
  </si>
  <si>
    <t>8</t>
  </si>
  <si>
    <t>菜豆</t>
  </si>
  <si>
    <t>NCP20441523601931119</t>
  </si>
  <si>
    <t>9</t>
  </si>
  <si>
    <t>NCP20441523601932031</t>
  </si>
  <si>
    <t>10</t>
  </si>
  <si>
    <t>陆河县城家乐福肉菜店</t>
  </si>
  <si>
    <t>NCP20441523601932032</t>
  </si>
  <si>
    <t>11</t>
  </si>
  <si>
    <t>芹菜</t>
  </si>
  <si>
    <t>NCP20441523601932033</t>
  </si>
  <si>
    <t>12</t>
  </si>
  <si>
    <t>NCP20441523601932034</t>
  </si>
  <si>
    <t>13</t>
  </si>
  <si>
    <t>核桃</t>
  </si>
  <si>
    <t>XC20441523601921191</t>
  </si>
  <si>
    <t>14</t>
  </si>
  <si>
    <t>郑州市克仔食品有限公司</t>
  </si>
  <si>
    <t>郑州市管城区南曹乡毕河村六组（小魏庄）南、潮河东</t>
  </si>
  <si>
    <t>陆河县城广兴糖果店</t>
  </si>
  <si>
    <t>魔力脆片</t>
  </si>
  <si>
    <t>20克/包</t>
  </si>
  <si>
    <t>方便食品</t>
  </si>
  <si>
    <t>XC20441523601921192</t>
  </si>
  <si>
    <t>15</t>
  </si>
  <si>
    <t>武陟县旺青食品有限公司</t>
  </si>
  <si>
    <t>武陟县詹店镇何营西村</t>
  </si>
  <si>
    <t>印度飞饼（调味面制品）</t>
  </si>
  <si>
    <t>35克/包</t>
  </si>
  <si>
    <t>XC20441523601921193</t>
  </si>
  <si>
    <t>16</t>
  </si>
  <si>
    <t>平江本味食品有限公司</t>
  </si>
  <si>
    <t>湖南省平江县高新技术产业园区食品产业园2号栋</t>
  </si>
  <si>
    <t>逗你丸</t>
  </si>
  <si>
    <t>XC20441523601921194</t>
  </si>
  <si>
    <t>17</t>
  </si>
  <si>
    <t>河南笑辣辣食品有限公司</t>
  </si>
  <si>
    <t>尉氏县庄头乡庄头村</t>
  </si>
  <si>
    <t>调味面制品小面筋</t>
  </si>
  <si>
    <t>22克/包</t>
  </si>
  <si>
    <t>XC20441523601921195</t>
  </si>
  <si>
    <t>18</t>
  </si>
  <si>
    <t>南昌市富名食品有限公司</t>
  </si>
  <si>
    <t>江西省南昌市新建区西山镇草山村（西山腐竹厂厂房左边）</t>
  </si>
  <si>
    <t>调味面制品（素盐焗鸡筋味）</t>
  </si>
  <si>
    <t>26克/包</t>
  </si>
  <si>
    <t>XC20441523601921196</t>
  </si>
  <si>
    <t>19</t>
  </si>
  <si>
    <t>湖南省新林食品有限公司</t>
  </si>
  <si>
    <t>湖南省平江县三阳乡金安村普济组（分公司）</t>
  </si>
  <si>
    <t>找你妹</t>
  </si>
  <si>
    <t>23克/包</t>
  </si>
  <si>
    <t>XC20441523601922078</t>
  </si>
  <si>
    <t>20</t>
  </si>
  <si>
    <t>湖南省长康实业有限责任公司</t>
  </si>
  <si>
    <t>湖南省湘阴县长康粮站南路1号</t>
  </si>
  <si>
    <t>陆河县城伟欢日用百货店</t>
  </si>
  <si>
    <t>长康白醋</t>
  </si>
  <si>
    <t>500ml/瓶</t>
  </si>
  <si>
    <t>调味品</t>
  </si>
  <si>
    <t>XC20441523601922079</t>
  </si>
  <si>
    <t>21</t>
  </si>
  <si>
    <t>中山市中邦调味食品有限公司</t>
  </si>
  <si>
    <t>广东省中山市阜沙镇阜港路</t>
  </si>
  <si>
    <t>蒜蓉辣椒酱</t>
  </si>
  <si>
    <t>230克/瓶</t>
  </si>
  <si>
    <t>XC20441523601922080</t>
  </si>
  <si>
    <t>22</t>
  </si>
  <si>
    <t>揭阳市万春酱料食品有限公司</t>
  </si>
  <si>
    <t>广东省揭阳市蓝城区龙尾高美路17号</t>
  </si>
  <si>
    <t>彭万春红腐乳</t>
  </si>
  <si>
    <t>300克/瓶</t>
  </si>
  <si>
    <t>豆制品</t>
  </si>
  <si>
    <t>XC20441523601922081</t>
  </si>
  <si>
    <t>23</t>
  </si>
  <si>
    <t>汕头市龙湖区新美糖果厂</t>
  </si>
  <si>
    <t>汕头市龙湖区蔡社工业区（南华街西3号）</t>
  </si>
  <si>
    <t>卷心香芋味糖</t>
  </si>
  <si>
    <t>320克/包</t>
  </si>
  <si>
    <t>糖果制品</t>
  </si>
  <si>
    <t>XC20441523601922082</t>
  </si>
  <si>
    <t>24</t>
  </si>
  <si>
    <t>玉林市玉州区俊星食品厂</t>
  </si>
  <si>
    <t>玉林市玉州区仁厚经济开发区</t>
  </si>
  <si>
    <t>爸爸去哪儿（调味面制品）</t>
  </si>
  <si>
    <t>28克/包</t>
  </si>
  <si>
    <t>XC20441523601922083</t>
  </si>
  <si>
    <t>25</t>
  </si>
  <si>
    <t>五华县新一食品有限公司</t>
  </si>
  <si>
    <t>五华县华城镇新一村桐树下</t>
  </si>
  <si>
    <t>客家新桥腐竹</t>
  </si>
  <si>
    <t>400克/包</t>
  </si>
  <si>
    <t>XC20441523601922084</t>
  </si>
  <si>
    <t>26</t>
  </si>
  <si>
    <t>驻马店市王守义十三香调味品集团有限公司</t>
  </si>
  <si>
    <t>驻马店市十三香路</t>
  </si>
  <si>
    <t>辣椒粉</t>
  </si>
  <si>
    <t>30克/包</t>
  </si>
  <si>
    <t>XC20441523601922085</t>
  </si>
  <si>
    <t>27</t>
  </si>
  <si>
    <t>汕尾市丰隆米业有限公司</t>
  </si>
  <si>
    <t>汕尾市海丰县赤坑镇可汕公路右侧</t>
  </si>
  <si>
    <t>七丝软（大米）</t>
  </si>
  <si>
    <t>5千克/袋</t>
  </si>
  <si>
    <t>粮食加工品</t>
  </si>
  <si>
    <t>NCP20441523601931140</t>
  </si>
  <si>
    <t>28</t>
  </si>
  <si>
    <t>陆河县上护镇红日升京杂经营店</t>
  </si>
  <si>
    <t>NCP20441523601931141</t>
  </si>
  <si>
    <t>29</t>
  </si>
  <si>
    <t>NCP20441523601931143</t>
  </si>
  <si>
    <t>30</t>
  </si>
  <si>
    <t>NCP20441523601931144</t>
  </si>
  <si>
    <t>31</t>
  </si>
  <si>
    <t>基围虾（海水虾）</t>
  </si>
  <si>
    <t>NCP20441523601931145</t>
  </si>
  <si>
    <t>32</t>
  </si>
  <si>
    <t>鲜鸡蛋</t>
  </si>
  <si>
    <t>NCP20441523601932037</t>
  </si>
  <si>
    <t>33</t>
  </si>
  <si>
    <t>陆河县上护镇佐平京杂门市</t>
  </si>
  <si>
    <t>黄豆</t>
  </si>
  <si>
    <t>NCP20441523601932038</t>
  </si>
  <si>
    <t>34</t>
  </si>
  <si>
    <t>黑豆</t>
  </si>
  <si>
    <t>XC20441523601921206</t>
  </si>
  <si>
    <t>35</t>
  </si>
  <si>
    <t>中粮（东莞）粮油工业有限公司</t>
  </si>
  <si>
    <t>东莞市麻涌镇新沙工业园区一横路</t>
  </si>
  <si>
    <t>陆河县上护樟河仲琴京杂店</t>
  </si>
  <si>
    <t>大米</t>
  </si>
  <si>
    <t>5kg/包</t>
  </si>
  <si>
    <t>XC20441523601921207</t>
  </si>
  <si>
    <t>36</t>
  </si>
  <si>
    <t>厦门味丹食品有限公司</t>
  </si>
  <si>
    <t>厦门市同安区同集北路568号</t>
  </si>
  <si>
    <t>味丹味精</t>
  </si>
  <si>
    <t>200g/包</t>
  </si>
  <si>
    <t>XC20441523601921208</t>
  </si>
  <si>
    <t>37</t>
  </si>
  <si>
    <t>广东达利食品有限公司</t>
  </si>
  <si>
    <t>肇庆市高新技术产业开发区将军大街东一号</t>
  </si>
  <si>
    <t>好醇™巧克力味蛋糕（冷加工）</t>
  </si>
  <si>
    <t>240克（8枚）/包</t>
  </si>
  <si>
    <t>糕点</t>
  </si>
  <si>
    <t>XC20441523601921209</t>
  </si>
  <si>
    <t>38</t>
  </si>
  <si>
    <t>武汉楼兰蜜语食品有限公司</t>
  </si>
  <si>
    <t>武汉市东西湖区走马岭街惠安大道西、走新路南5栋1-2层</t>
  </si>
  <si>
    <t>无核白葡萄干</t>
  </si>
  <si>
    <t>225克/包</t>
  </si>
  <si>
    <t>水果制品</t>
  </si>
  <si>
    <t>XC20441523601922107</t>
  </si>
  <si>
    <t>39</t>
  </si>
  <si>
    <t>济南宜和食品有限公司</t>
  </si>
  <si>
    <t>山东省章丘市明水经济开发区工业五路北首</t>
  </si>
  <si>
    <t>陆河县上护明放家电日用杂品商行</t>
  </si>
  <si>
    <t>6月香甜面酱</t>
  </si>
  <si>
    <t>300g/瓶</t>
  </si>
  <si>
    <t>XC20441523601922108</t>
  </si>
  <si>
    <t>40</t>
  </si>
  <si>
    <t>江西贝膳食品有限公司</t>
  </si>
  <si>
    <t>江西省南昌市青山湖区东升大道昌旺路66号</t>
  </si>
  <si>
    <t>淮山薏米益生菌细磨米粉</t>
  </si>
  <si>
    <t>225克（25克*9袋）/盒</t>
  </si>
  <si>
    <t>特殊膳食食品</t>
  </si>
  <si>
    <t>XC20441523601922109</t>
  </si>
  <si>
    <t>41</t>
  </si>
  <si>
    <t>亨氏联合有限公司</t>
  </si>
  <si>
    <t>广东省佛山市三水区金乐路16号</t>
  </si>
  <si>
    <t>亨氏婴儿营养米粉</t>
  </si>
  <si>
    <t>400克/盒</t>
  </si>
  <si>
    <t>XC20441523601922110</t>
  </si>
  <si>
    <t>42</t>
  </si>
  <si>
    <t>江西三诚实业有限公司</t>
  </si>
  <si>
    <t>樟树市城北工业园</t>
  </si>
  <si>
    <t>水果多维米粉</t>
  </si>
  <si>
    <t>800克/瓶</t>
  </si>
  <si>
    <t>XC20441523601922111</t>
  </si>
  <si>
    <t>43</t>
  </si>
  <si>
    <t>厦门新盛洲植物油有限公司</t>
  </si>
  <si>
    <t>福建省厦门市同安区美人山高科技园内（洪塘头路587号）</t>
  </si>
  <si>
    <t>玉米油</t>
  </si>
  <si>
    <t>2升/瓶</t>
  </si>
  <si>
    <t>食用油、油脂及其制品</t>
  </si>
  <si>
    <t>XC20441523601922112</t>
  </si>
  <si>
    <t>44</t>
  </si>
  <si>
    <t>陆河县叁力天然矿泉水有限公司</t>
  </si>
  <si>
    <t>陆河县螺溪镇欧东</t>
  </si>
  <si>
    <t>饮用天然矿泉水</t>
  </si>
  <si>
    <t>555ml/瓶</t>
  </si>
  <si>
    <t>饮料</t>
  </si>
  <si>
    <t>XC20441523601922113</t>
  </si>
  <si>
    <t>45</t>
  </si>
  <si>
    <t>湖南中茶茶业有限公司</t>
  </si>
  <si>
    <t>长沙市望城经济技术开发区普瑞大道西永旺科技产业园17栋</t>
  </si>
  <si>
    <t>高香绿茶</t>
  </si>
  <si>
    <t>500g/包</t>
  </si>
  <si>
    <t>茶叶及相关制品</t>
  </si>
  <si>
    <t>XC20441523601922114</t>
  </si>
  <si>
    <t>46</t>
  </si>
  <si>
    <t>广东美味鲜调味食品有限公司</t>
  </si>
  <si>
    <t>广东省中山市中山火炬开发区厨邦路1号</t>
  </si>
  <si>
    <t>厨邦酱油 特级鲜生抽</t>
  </si>
  <si>
    <t>1.25L/瓶</t>
  </si>
  <si>
    <t>NCP20441523601931120</t>
  </si>
  <si>
    <t>47</t>
  </si>
  <si>
    <t>陆河县河田镇秋设蔬菜店</t>
  </si>
  <si>
    <t>NCP20441523601931121</t>
  </si>
  <si>
    <t>48</t>
  </si>
  <si>
    <t>NCP20441523601931122</t>
  </si>
  <si>
    <t>49</t>
  </si>
  <si>
    <t>NCP20441523601931124</t>
  </si>
  <si>
    <t>50</t>
  </si>
  <si>
    <t>陆河县城庄生水果店</t>
  </si>
  <si>
    <t>香蕉</t>
  </si>
  <si>
    <t>NCP20441523601931125</t>
  </si>
  <si>
    <t>51</t>
  </si>
  <si>
    <t>橙（夏橙）</t>
  </si>
  <si>
    <t>NCP20441523601931126</t>
  </si>
  <si>
    <t>52</t>
  </si>
  <si>
    <t>石榴</t>
  </si>
  <si>
    <t>NCP20441523601931127</t>
  </si>
  <si>
    <t>53</t>
  </si>
  <si>
    <t>橘</t>
  </si>
  <si>
    <t>NCP20441523601931128</t>
  </si>
  <si>
    <t>54</t>
  </si>
  <si>
    <t>菠萝</t>
  </si>
  <si>
    <t>NCP20441523601931129</t>
  </si>
  <si>
    <t>55</t>
  </si>
  <si>
    <t>网纹甜瓜</t>
  </si>
  <si>
    <t>NCP20441523601931130</t>
  </si>
  <si>
    <t>56</t>
  </si>
  <si>
    <t>陆河优选金品商贸有限公司</t>
  </si>
  <si>
    <t>黄豆芽</t>
  </si>
  <si>
    <t>NCP20441523601931131</t>
  </si>
  <si>
    <t>57</t>
  </si>
  <si>
    <t>NCP20441523601931132</t>
  </si>
  <si>
    <t>58</t>
  </si>
  <si>
    <t>NCP20441523601931133</t>
  </si>
  <si>
    <t>59</t>
  </si>
  <si>
    <t>蜜橘</t>
  </si>
  <si>
    <t>NCP20441523601931134</t>
  </si>
  <si>
    <t>60</t>
  </si>
  <si>
    <t>NCP20441523601931135</t>
  </si>
  <si>
    <t>61</t>
  </si>
  <si>
    <t>NCP20441523601931136</t>
  </si>
  <si>
    <t>62</t>
  </si>
  <si>
    <t>花生仁</t>
  </si>
  <si>
    <t>NCP20441523601931138</t>
  </si>
  <si>
    <t>63</t>
  </si>
  <si>
    <t>NCP20441523601931139</t>
  </si>
  <si>
    <t>64</t>
  </si>
  <si>
    <t>XC20441523601922086</t>
  </si>
  <si>
    <t>65</t>
  </si>
  <si>
    <t>吉水县裕丰粮食加工厂</t>
  </si>
  <si>
    <t>江西省吉安市吉水县枫江镇北坑村分路口</t>
  </si>
  <si>
    <t>陆河县河田镇鹏发百货店</t>
  </si>
  <si>
    <t>乌象粘</t>
  </si>
  <si>
    <t>5kg/袋</t>
  </si>
  <si>
    <t>XC20441523601922087</t>
  </si>
  <si>
    <t>66</t>
  </si>
  <si>
    <t>东莞益海嘉里粮油食品工业有限公司</t>
  </si>
  <si>
    <t>东莞市麻涌镇新沙工业园</t>
  </si>
  <si>
    <t>优质特精小麦粉</t>
  </si>
  <si>
    <t>1千克/袋</t>
  </si>
  <si>
    <t>XC20441523601922088</t>
  </si>
  <si>
    <t>67</t>
  </si>
  <si>
    <t>揭阳市味精厂有限公司</t>
  </si>
  <si>
    <t>揭东经济开发区七号地块(龙港路段)</t>
  </si>
  <si>
    <t>榕江味精</t>
  </si>
  <si>
    <t>180克/包</t>
  </si>
  <si>
    <t>XC20441523601922089</t>
  </si>
  <si>
    <t>68</t>
  </si>
  <si>
    <t>泰和县绿丰食品厂</t>
  </si>
  <si>
    <t>江西省吉安市泰和县工业园区</t>
  </si>
  <si>
    <t>沙河粉（米粉制品）</t>
  </si>
  <si>
    <t>1200克/包</t>
  </si>
  <si>
    <t>XC20441523601922091</t>
  </si>
  <si>
    <t>69</t>
  </si>
  <si>
    <t>东莞市永益食品有限公司</t>
  </si>
  <si>
    <t>广东省东莞市厚街镇科技工业园</t>
  </si>
  <si>
    <t>陆河县城易点京杂店</t>
  </si>
  <si>
    <t>青芥辣（复合调味酱）</t>
  </si>
  <si>
    <t>43g/盒</t>
  </si>
  <si>
    <t>XC20441523601922092</t>
  </si>
  <si>
    <t>70</t>
  </si>
  <si>
    <t>佛山市佳事达糖制品有限公司</t>
  </si>
  <si>
    <t>佛山市三水中心科技工业区芦苞园D区21号之一B座</t>
  </si>
  <si>
    <t>单晶冰糖</t>
  </si>
  <si>
    <t>454克/袋</t>
  </si>
  <si>
    <t>食糖</t>
  </si>
  <si>
    <t>XC20441523601922093</t>
  </si>
  <si>
    <t>71</t>
  </si>
  <si>
    <t>开平市味多能食品有限公司</t>
  </si>
  <si>
    <t>广东省开平市苍城镇东郊苍江路2号一区</t>
  </si>
  <si>
    <t>麻油白腐乳</t>
  </si>
  <si>
    <t>290g/瓶</t>
  </si>
  <si>
    <t>XC20441523601922094</t>
  </si>
  <si>
    <t>72</t>
  </si>
  <si>
    <t>长沙市世代双雄食品有限公司</t>
  </si>
  <si>
    <t>宁乡市新康路（湖南妙盛企业孵化港）</t>
  </si>
  <si>
    <t>陆河县河田供销综合公司糖果零售一门市</t>
  </si>
  <si>
    <t>可乐翅根</t>
  </si>
  <si>
    <t>（22克×20包）/盒</t>
  </si>
  <si>
    <t>肉制品</t>
  </si>
  <si>
    <t>XC20441523601922095</t>
  </si>
  <si>
    <t>73</t>
  </si>
  <si>
    <t>汕尾市华帝山水业有限公司</t>
  </si>
  <si>
    <t>广东省汕尾市海丰县梅陇镇后溪路</t>
  </si>
  <si>
    <t>华帝山饮用天然水</t>
  </si>
  <si>
    <t>350mL/瓶</t>
  </si>
  <si>
    <t>XC20441523601922096</t>
  </si>
  <si>
    <t>74</t>
  </si>
  <si>
    <t>平江县华文食品有限公司　</t>
  </si>
  <si>
    <t>湖南省岳阳市平江县伍市镇平江工业园区</t>
  </si>
  <si>
    <t>酱香味手撕肉干</t>
  </si>
  <si>
    <t>（12克×20）/盒</t>
  </si>
  <si>
    <t>XC20441523601922097</t>
  </si>
  <si>
    <t>75</t>
  </si>
  <si>
    <t>五香味手撕肉干</t>
  </si>
  <si>
    <t>XC20441523601922098</t>
  </si>
  <si>
    <t>76</t>
  </si>
  <si>
    <t>泉州泓一食品有限公司</t>
  </si>
  <si>
    <t>泉州市丰泽区东海街道宝盖工业区</t>
  </si>
  <si>
    <t>10克onlyone方形巧克力（代可可脂）</t>
  </si>
  <si>
    <t>（10克×30块）/盒</t>
  </si>
  <si>
    <t>XC20441523601922090</t>
  </si>
  <si>
    <t>77</t>
  </si>
  <si>
    <t>东莞市如义多福食品有限公司</t>
  </si>
  <si>
    <t>东莞市谢岗镇大龙村大墩1队村小组大墩路213号1楼</t>
  </si>
  <si>
    <t>盐焗鸡蛋</t>
  </si>
  <si>
    <t>30.9克/包</t>
  </si>
  <si>
    <t>蛋制品</t>
  </si>
  <si>
    <t>NCP20441523601932035</t>
  </si>
  <si>
    <t>78</t>
  </si>
  <si>
    <t>陆河县新田镇伟记副食品店</t>
  </si>
  <si>
    <t>NCP20441523601932036</t>
  </si>
  <si>
    <t>79</t>
  </si>
  <si>
    <t>陆河县新田镇坚记副食品店</t>
  </si>
  <si>
    <t>XC20441523601922099</t>
  </si>
  <si>
    <t>80</t>
  </si>
  <si>
    <t>佛山市海天（高明)调味食品有限公司</t>
  </si>
  <si>
    <t>广东省佛山市高明区沧江工业园东园</t>
  </si>
  <si>
    <t>草菇老抽（酿造酱油）</t>
  </si>
  <si>
    <t>500mL/瓶</t>
  </si>
  <si>
    <t>XC20441523601922100</t>
  </si>
  <si>
    <t>81</t>
  </si>
  <si>
    <t>阳西美味鲜食品有限公司</t>
  </si>
  <si>
    <t>广东省阳江市阳西县厨邦西路1号</t>
  </si>
  <si>
    <t>宴会料酒</t>
  </si>
  <si>
    <t>XC20441523601922101</t>
  </si>
  <si>
    <t>82</t>
  </si>
  <si>
    <t>1.63L/瓶</t>
  </si>
  <si>
    <t>XC20441523601922102</t>
  </si>
  <si>
    <t>83</t>
  </si>
  <si>
    <t>广州市白云区仲记美味食品厂</t>
  </si>
  <si>
    <t>广州市白云区太和镇龙归南村火南庄5号首层101</t>
  </si>
  <si>
    <t>陆河县新田镇志远咸什批发部</t>
  </si>
  <si>
    <t>辣椒调味油</t>
  </si>
  <si>
    <t>210毫升/瓶</t>
  </si>
  <si>
    <t>XC20441523601922103</t>
  </si>
  <si>
    <t>84</t>
  </si>
  <si>
    <t>广州加厨宝食品有限公司</t>
  </si>
  <si>
    <t>广州市白云区钟落潭镇良坑路288号101</t>
  </si>
  <si>
    <t>芥辣调味酱</t>
  </si>
  <si>
    <t>43克/盒</t>
  </si>
  <si>
    <t>XC20441523601922104</t>
  </si>
  <si>
    <t>85</t>
  </si>
  <si>
    <t>广州市劲邦食品有限公司</t>
  </si>
  <si>
    <t>广州市白云区人和镇大马路56号南国工业园D栋三楼</t>
  </si>
  <si>
    <t>XC20441523601922105</t>
  </si>
  <si>
    <t>86</t>
  </si>
  <si>
    <t>广东陶味园食品科技有限公司</t>
  </si>
  <si>
    <t>东莞市寮步镇刘屋巷工业区</t>
  </si>
  <si>
    <t>辣椒粉（香辛料风味调味品）</t>
  </si>
  <si>
    <t>18克/瓶</t>
  </si>
  <si>
    <t>XC20441523601922106</t>
  </si>
  <si>
    <t>87</t>
  </si>
  <si>
    <t>黄豆酱</t>
  </si>
  <si>
    <t>230g/瓶</t>
  </si>
  <si>
    <t>XC20441523601921197</t>
  </si>
  <si>
    <t>88</t>
  </si>
  <si>
    <t>陆河县新田镇家佳百货商场</t>
  </si>
  <si>
    <t>1千克/包</t>
  </si>
  <si>
    <t>XC20441523601921198</t>
  </si>
  <si>
    <t>89</t>
  </si>
  <si>
    <t>邢台金沙河面业有限责任公司</t>
  </si>
  <si>
    <t>河北南和经济开发区619号</t>
  </si>
  <si>
    <t>高筋小麦粉（麦芯高筋小麦粉）</t>
  </si>
  <si>
    <t>XC20441523601921199</t>
  </si>
  <si>
    <t>90</t>
  </si>
  <si>
    <t>加加食品集团股份有限公司</t>
  </si>
  <si>
    <t>湖南省宁乡经济技术开发区站前路</t>
  </si>
  <si>
    <t>料酒</t>
  </si>
  <si>
    <t>XC20441523601921200</t>
  </si>
  <si>
    <t>91</t>
  </si>
  <si>
    <t>黑龙江省老村長酒业有限公司</t>
  </si>
  <si>
    <t>黑龙江省哈尔滨市双城区西直路75号</t>
  </si>
  <si>
    <t>白酒</t>
  </si>
  <si>
    <t>450ml/瓶</t>
  </si>
  <si>
    <t>酒类</t>
  </si>
  <si>
    <t>XC20441523601921201</t>
  </si>
  <si>
    <t>92</t>
  </si>
  <si>
    <t>桂林周氏顺发食品有限公司</t>
  </si>
  <si>
    <t>荔浦市荔城镇黄寨板栗山工业区</t>
  </si>
  <si>
    <t>洋槐蜂蜜</t>
  </si>
  <si>
    <t>480克/瓶</t>
  </si>
  <si>
    <t>蜂产品</t>
  </si>
  <si>
    <t>XC20441523601921202</t>
  </si>
  <si>
    <t>93</t>
  </si>
  <si>
    <t>汕头市宝花食品饮料有限公司</t>
  </si>
  <si>
    <t>汕头市龙湖区新溪镇金新路（金新公路）东侧工业区1-2层</t>
  </si>
  <si>
    <t>怡宝（饮用纯净水）</t>
  </si>
  <si>
    <t>XC20441523601921203</t>
  </si>
  <si>
    <t>94</t>
  </si>
  <si>
    <t>惠州景田食品饮料有限公司</t>
  </si>
  <si>
    <t>博罗县石湾镇西埔工业区</t>
  </si>
  <si>
    <t>饮用纯净水</t>
  </si>
  <si>
    <t>560ml/瓶</t>
  </si>
  <si>
    <t>XC20441523601921204</t>
  </si>
  <si>
    <t>95</t>
  </si>
  <si>
    <t>河北古松农副产品有限公司</t>
  </si>
  <si>
    <t>河北省廊坊市永清县永清工业园区樱花路1-1号</t>
  </si>
  <si>
    <t>陆河县新田镇保禄副食品商行</t>
  </si>
  <si>
    <t>绵白糖</t>
  </si>
  <si>
    <t>XC20441523601921205</t>
  </si>
  <si>
    <t>96</t>
  </si>
  <si>
    <t>杭州忆江南茶业有限公司</t>
  </si>
  <si>
    <t>浙江省杭州市余杭经济技术开发区恒毅街31号</t>
  </si>
  <si>
    <t>铁观音（清香型）</t>
  </si>
  <si>
    <t>250克/包</t>
  </si>
  <si>
    <t>NCP20441523601931123</t>
  </si>
  <si>
    <t>97</t>
  </si>
  <si>
    <t>鲜鸡蛋（土鸡蛋）</t>
  </si>
  <si>
    <t>NCP20441523601931137</t>
  </si>
  <si>
    <t>98</t>
  </si>
  <si>
    <t>NCP20441523601931146</t>
  </si>
  <si>
    <t>99</t>
  </si>
  <si>
    <t>陆河县水唇镇平烽食品门市</t>
  </si>
  <si>
    <t>柿子</t>
  </si>
  <si>
    <t>NCP20441523601931147</t>
  </si>
  <si>
    <t>100</t>
  </si>
  <si>
    <t>NCP20441523601931148</t>
  </si>
  <si>
    <t>101</t>
  </si>
  <si>
    <t>芒果（水仙芒）</t>
  </si>
  <si>
    <t>NCP20441523601931149</t>
  </si>
  <si>
    <t>102</t>
  </si>
  <si>
    <t>火龙果（白心火龙果）</t>
  </si>
  <si>
    <t>XC20441523601921210</t>
  </si>
  <si>
    <t>103</t>
  </si>
  <si>
    <t>广东七宝一丁食品有限公司东莞分公司</t>
  </si>
  <si>
    <t>东莞市中堂镇槎滘村</t>
  </si>
  <si>
    <t>陆河县水唇镇彭放日用百货店</t>
  </si>
  <si>
    <t>鸡汁伊面</t>
  </si>
  <si>
    <t>（面饼+汤料60克 面饼：56克）/包</t>
  </si>
  <si>
    <t>XC20441523601921211</t>
  </si>
  <si>
    <t>104</t>
  </si>
  <si>
    <t>郑州顺天缘食品有限公司</t>
  </si>
  <si>
    <t>郑州市中牟县官渡镇花桥东310国道北</t>
  </si>
  <si>
    <t>素对号鱼</t>
  </si>
  <si>
    <t>XC20441523601921212</t>
  </si>
  <si>
    <t>105</t>
  </si>
  <si>
    <t>广西梧州冰泉实业股份有限公司</t>
  </si>
  <si>
    <t>中国广西梧州市钱鉴路55号</t>
  </si>
  <si>
    <t>陆河县水唇镇家乐百货商场</t>
  </si>
  <si>
    <t>豆浆晶</t>
  </si>
  <si>
    <t>150克（6小包）/包</t>
  </si>
  <si>
    <t>XC20441523601921213</t>
  </si>
  <si>
    <t>106</t>
  </si>
  <si>
    <t>醇黑巧克力（代可可脂）</t>
  </si>
  <si>
    <t>20克/条</t>
  </si>
  <si>
    <t>XC20441523601921214</t>
  </si>
  <si>
    <t>107</t>
  </si>
  <si>
    <t>普宁市创奕食品有限公司</t>
  </si>
  <si>
    <t>里湖镇和平安池公路边</t>
  </si>
  <si>
    <t>葡萄干</t>
  </si>
  <si>
    <t>300克/包</t>
  </si>
  <si>
    <t>XC20441523601921215</t>
  </si>
  <si>
    <t>108</t>
  </si>
  <si>
    <t>江门顶益食品有限公司</t>
  </si>
  <si>
    <t>江门市蓬江区棠下镇堡棠路57号</t>
  </si>
  <si>
    <t>红烧牛肉面</t>
  </si>
  <si>
    <t>[面饼+配料103克，面饼：85克（80克+5克）]/包</t>
  </si>
  <si>
    <t>XC20441523601922115</t>
  </si>
  <si>
    <t>109</t>
  </si>
  <si>
    <t>陆河县方家酒厂</t>
  </si>
  <si>
    <t>陆河县螺溪镇欧田管区欧田村欧田圩</t>
  </si>
  <si>
    <t>陆河县水唇镇康亮百货经营部</t>
  </si>
  <si>
    <t>客家老黄酒</t>
  </si>
  <si>
    <t>（750ml*2瓶）/盒</t>
  </si>
  <si>
    <t>XC20441523601922116</t>
  </si>
  <si>
    <t>110</t>
  </si>
  <si>
    <t>驻马店卫来食品有限公司</t>
  </si>
  <si>
    <t>驻马店市开发区创业大道与乐山大道交叉口向东300米路南</t>
  </si>
  <si>
    <t>小面筋</t>
  </si>
  <si>
    <t>XC20441523601922117</t>
  </si>
  <si>
    <t>111</t>
  </si>
  <si>
    <t>全豆生抽王</t>
  </si>
  <si>
    <t>1600ml/瓶</t>
  </si>
  <si>
    <t>XC20441523601922118</t>
  </si>
  <si>
    <t>112</t>
  </si>
  <si>
    <t>阳江喜之郎果冻制造有限公司</t>
  </si>
  <si>
    <t>广东阳江市阳东区湖滨南路1号</t>
  </si>
  <si>
    <t>陆河县水唇镇万众福百货门市部</t>
  </si>
  <si>
    <t>果汁果冻爽（菠萝味）</t>
  </si>
  <si>
    <t>150克/袋</t>
  </si>
  <si>
    <t>XC20441523601922119</t>
  </si>
  <si>
    <t>113</t>
  </si>
  <si>
    <t>什锦果肉 果冻</t>
  </si>
  <si>
    <t>200克/个</t>
  </si>
  <si>
    <t>XC20441523601922120</t>
  </si>
  <si>
    <t>114</t>
  </si>
  <si>
    <t>海南南国健康产业有限公司</t>
  </si>
  <si>
    <t>海南省定安县塔岭工业园区环城南路2号</t>
  </si>
  <si>
    <t>醇香椰子粉（固体饮料）</t>
  </si>
  <si>
    <t>340克（17克*20包）/袋</t>
  </si>
  <si>
    <t>XC20441523601922121</t>
  </si>
  <si>
    <t>115</t>
  </si>
  <si>
    <t>XC20441523601922122</t>
  </si>
  <si>
    <t>116</t>
  </si>
  <si>
    <t>东莞市顶巢食品有限公司</t>
  </si>
  <si>
    <t>东莞市东城街道牛山莞长路段鼎派科技园D栋1楼A区</t>
  </si>
  <si>
    <t>陆河县水唇镇嘉兴粮油店</t>
  </si>
  <si>
    <t>压榨花生油</t>
  </si>
  <si>
    <t>900毫升/瓶</t>
  </si>
  <si>
    <t>XC20441523601922123</t>
  </si>
  <si>
    <t>117</t>
  </si>
  <si>
    <t>福建顶香油脂食品有限公司</t>
  </si>
  <si>
    <t>福建省福州市元洪投资区</t>
  </si>
  <si>
    <t>成品玉米油</t>
  </si>
  <si>
    <t>1.8升/瓶</t>
  </si>
  <si>
    <t>XC20441523601922124</t>
  </si>
  <si>
    <t>118</t>
  </si>
  <si>
    <t>韶关市曲江丹霞科技有限公司</t>
  </si>
  <si>
    <t>韶关市曲江区大塘镇上下岭</t>
  </si>
  <si>
    <t>沙河粉</t>
  </si>
  <si>
    <t>1175克/包</t>
  </si>
  <si>
    <t>NCP20441523601932039</t>
  </si>
  <si>
    <t>119</t>
  </si>
  <si>
    <t>陆河县城彭雪芳蔬菜店</t>
  </si>
  <si>
    <t>NCP20441523601932040</t>
  </si>
  <si>
    <t>120</t>
  </si>
  <si>
    <t>NCP20441523601932041</t>
  </si>
  <si>
    <t>121</t>
  </si>
  <si>
    <t>基围虾</t>
  </si>
  <si>
    <t>NCP20441523601932042</t>
  </si>
  <si>
    <t>122</t>
  </si>
  <si>
    <t>陆河县河田镇永深蔬菜店</t>
  </si>
  <si>
    <t>NCP20441523601932043</t>
  </si>
  <si>
    <t>123</t>
  </si>
  <si>
    <t>陆河县城展记水果行</t>
  </si>
  <si>
    <t>NCP20441523601932044</t>
  </si>
  <si>
    <t>124</t>
  </si>
  <si>
    <t>柑</t>
  </si>
  <si>
    <t>NCP20441523601932045</t>
  </si>
  <si>
    <t>125</t>
  </si>
  <si>
    <t>火龙果</t>
  </si>
  <si>
    <t>XC20441523601922125</t>
  </si>
  <si>
    <t>126</t>
  </si>
  <si>
    <t>南昌香喷喷食品有限公司</t>
  </si>
  <si>
    <t>江西省南昌市高新开发区</t>
  </si>
  <si>
    <t>50克/包</t>
  </si>
  <si>
    <t>XC20441523601922126</t>
  </si>
  <si>
    <t>127</t>
  </si>
  <si>
    <t>重庆市树上鲜食品（集团）有限公司</t>
  </si>
  <si>
    <t>重庆市万州区李河镇兴盛路47号</t>
  </si>
  <si>
    <t>花椒油</t>
  </si>
  <si>
    <t>130ml/瓶</t>
  </si>
  <si>
    <t>XC20441523601922127</t>
  </si>
  <si>
    <t>128</t>
  </si>
  <si>
    <t>XC20441523601922128</t>
  </si>
  <si>
    <t>129</t>
  </si>
  <si>
    <t>龙岩裕顺食品有限公司</t>
  </si>
  <si>
    <t>武平县岩前工业集中区A12地块</t>
  </si>
  <si>
    <t>陆河县河田镇晨丰京杂店</t>
  </si>
  <si>
    <t>精制米粉</t>
  </si>
  <si>
    <t>1.4kg/包</t>
  </si>
  <si>
    <t>XC20441523601922129</t>
  </si>
  <si>
    <t>130</t>
  </si>
  <si>
    <t>三原全利香食品有限公司</t>
  </si>
  <si>
    <t>三原县城关镇解李村</t>
  </si>
  <si>
    <t>鲜花椒油</t>
  </si>
  <si>
    <t>380ml/瓶</t>
  </si>
  <si>
    <t>XC20441523601922130</t>
  </si>
  <si>
    <t>131</t>
  </si>
  <si>
    <t>1.1千克/包</t>
  </si>
  <si>
    <t>XC20441523601922131</t>
  </si>
  <si>
    <t>132</t>
  </si>
  <si>
    <t>深圳市景田食品饮料有限公司罗浮百岁山分公司</t>
  </si>
  <si>
    <t>博罗县横河镇郭前村百岁山</t>
  </si>
  <si>
    <t>陆河县河田镇家和兴百货超市</t>
  </si>
  <si>
    <t>570ml/瓶</t>
  </si>
  <si>
    <t>XC20441523601922132</t>
  </si>
  <si>
    <t>133</t>
  </si>
  <si>
    <t>漯河市桂花香食品有限公司</t>
  </si>
  <si>
    <t>漯河市源汇区漯舞路口西6公里</t>
  </si>
  <si>
    <t>宁波汤圆</t>
  </si>
  <si>
    <t>500克/包</t>
  </si>
  <si>
    <t>速冻食品</t>
  </si>
  <si>
    <t>XC20441523601922133</t>
  </si>
  <si>
    <t>134</t>
  </si>
  <si>
    <t>佛山全瑞食品有限公司</t>
  </si>
  <si>
    <t>广东佛山三水工业园西南园B区107-3号</t>
  </si>
  <si>
    <t>猪肉芹菜水饺</t>
  </si>
  <si>
    <t>455克/包</t>
  </si>
  <si>
    <t>NCP20441523601932046</t>
  </si>
  <si>
    <t>135</t>
  </si>
  <si>
    <t>陆河县河田供销综合公司京杂六门市</t>
  </si>
  <si>
    <t>XC20441523601922134</t>
  </si>
  <si>
    <t>136</t>
  </si>
  <si>
    <t>湛江三厨食品有限公司</t>
  </si>
  <si>
    <t>广东省湛江市赤坎区双港路49号御唐府食品科技园</t>
  </si>
  <si>
    <t>陆河县城伟相副食酱油门市</t>
  </si>
  <si>
    <t>爽脆菜脯（酱腌菜）</t>
  </si>
  <si>
    <t>450克/瓶</t>
  </si>
  <si>
    <t>蔬菜制品</t>
  </si>
  <si>
    <t>XC20441523601922135</t>
  </si>
  <si>
    <t>137</t>
  </si>
  <si>
    <t>广州市胜龙食品有限公司</t>
  </si>
  <si>
    <t>广州市白云区太和镇永兴北路9号</t>
  </si>
  <si>
    <t>200毫升/瓶</t>
  </si>
  <si>
    <t>XC20441523601922136</t>
  </si>
  <si>
    <t>138</t>
  </si>
  <si>
    <t>中山市金誉肉制品有限公司</t>
  </si>
  <si>
    <t>中山市黄圃镇健成路39号厂房三</t>
  </si>
  <si>
    <t>精选腊肠</t>
  </si>
  <si>
    <t>XC20441523601922137</t>
  </si>
  <si>
    <t>139</t>
  </si>
  <si>
    <t>茂名市润园食品有限公司</t>
  </si>
  <si>
    <t>茂名市电白区进港大道即那花元田段168号</t>
  </si>
  <si>
    <t>小珍珠蒜焗花生</t>
  </si>
  <si>
    <t>炒货食品及坚果制品</t>
  </si>
  <si>
    <t>XC20441523601922138</t>
  </si>
  <si>
    <t>140</t>
  </si>
  <si>
    <t>恒力食品（晋江）有限公司</t>
  </si>
  <si>
    <t>晋江市磁灶镇张林村西环路17号</t>
  </si>
  <si>
    <t>陆河县河田供销综合公司糖果零售二门市</t>
  </si>
  <si>
    <t>生活盐泉盐汽水</t>
  </si>
  <si>
    <t>400ml/瓶</t>
  </si>
  <si>
    <t>XC20441523601922139</t>
  </si>
  <si>
    <t>141</t>
  </si>
  <si>
    <t>肇庆市高要区莲塘镇官塘李群初花生厂</t>
  </si>
  <si>
    <t>广东省肇庆市高要区莲塘镇官塘村</t>
  </si>
  <si>
    <t>甜酒花生（咸干花生）</t>
  </si>
  <si>
    <t>330g/包</t>
  </si>
  <si>
    <t>XC20441523601922140</t>
  </si>
  <si>
    <t>142</t>
  </si>
  <si>
    <t>牛奶巧克力（代可可脂）</t>
  </si>
  <si>
    <t>10克/包</t>
  </si>
  <si>
    <t>XC20441523601922141</t>
  </si>
  <si>
    <t>143</t>
  </si>
  <si>
    <t>郑州嘉德龙食品有限公司</t>
  </si>
  <si>
    <t>新郑市辛店镇S323省道北侧</t>
  </si>
  <si>
    <t>麦香鸡味块</t>
  </si>
  <si>
    <t>薯类和膨化食品</t>
  </si>
  <si>
    <t>XC20441523601922142</t>
  </si>
  <si>
    <t>144</t>
  </si>
  <si>
    <t>无穷食品有限公司</t>
  </si>
  <si>
    <t>饶平县钱东镇上浮山村沙园</t>
  </si>
  <si>
    <t>酱卤鸭翅根</t>
  </si>
  <si>
    <t>XC20441523601922143</t>
  </si>
  <si>
    <t>145</t>
  </si>
  <si>
    <t>平原县华利食品厂</t>
  </si>
  <si>
    <t>平原县恩城经济开发区</t>
  </si>
  <si>
    <t>蜜汁烤翅</t>
  </si>
  <si>
    <t>XC20441523601922144</t>
  </si>
  <si>
    <t>146</t>
  </si>
  <si>
    <t>彭万春豆香辣椒酱</t>
  </si>
  <si>
    <t>180克/瓶</t>
  </si>
  <si>
    <t>XC20441523601922145</t>
  </si>
  <si>
    <t>147</t>
  </si>
  <si>
    <t>揭东区新亨镇旭泰副食品厂</t>
  </si>
  <si>
    <t>揭东区新亨镇仙美村池下</t>
  </si>
  <si>
    <t>淡盐冬菜</t>
  </si>
  <si>
    <t>470克/瓶</t>
  </si>
  <si>
    <t>XC20441523601922146</t>
  </si>
  <si>
    <t>148</t>
  </si>
  <si>
    <t>合浦利利泉食品厂</t>
  </si>
  <si>
    <t>广西北海市合浦县工业园区工业大道北侧及北海大道延长线西侧北海永诚利电子科技有限公司7号厂房第一层、第二层</t>
  </si>
  <si>
    <t>柠檬味碳酸饮料（低热量型）</t>
  </si>
  <si>
    <t>410ml/瓶</t>
  </si>
  <si>
    <t>XC20441523601922147</t>
  </si>
  <si>
    <t>149</t>
  </si>
  <si>
    <t>干虾</t>
  </si>
  <si>
    <t>水产制品</t>
  </si>
  <si>
    <t>NCP20441523601932047</t>
  </si>
  <si>
    <t>150</t>
  </si>
  <si>
    <t>陆河县城金源粮油店</t>
  </si>
  <si>
    <t>XC20441523601922148</t>
  </si>
  <si>
    <t>151</t>
  </si>
  <si>
    <t>奥灵奇食品股份有限公司</t>
  </si>
  <si>
    <t>台州市黄岩江口食品园区</t>
  </si>
  <si>
    <t>汕尾市明盛天和商贸有限公司</t>
  </si>
  <si>
    <t>黄岩无衣蜜桔罐头</t>
  </si>
  <si>
    <t>450g/瓶</t>
  </si>
  <si>
    <t>罐头</t>
  </si>
  <si>
    <t>XC20441523601922149</t>
  </si>
  <si>
    <t>152</t>
  </si>
  <si>
    <t>临沂市康发食品饮料有限公司</t>
  </si>
  <si>
    <t>平邑县地方镇驻地</t>
  </si>
  <si>
    <t>梨罐头</t>
  </si>
  <si>
    <t>550克/瓶</t>
  </si>
  <si>
    <t>XC20441523601922150</t>
  </si>
  <si>
    <t>153</t>
  </si>
  <si>
    <t>江西景福实业有限公司</t>
  </si>
  <si>
    <t>江西高安八景工业园区</t>
  </si>
  <si>
    <t>蜂蜜</t>
  </si>
  <si>
    <t>500克/瓶</t>
  </si>
  <si>
    <t>XC20441523601922151</t>
  </si>
  <si>
    <t>154</t>
  </si>
  <si>
    <t>阿一波食品有限公司</t>
  </si>
  <si>
    <t>晋江市经济开发区（五里园）安麒路3号</t>
  </si>
  <si>
    <t>海峡紫菜</t>
  </si>
  <si>
    <t>［70g（紫菜37克，海鲜味霸调味料包33克）＋赠紫菜20克］/包</t>
  </si>
  <si>
    <t>XC20441523601922152</t>
  </si>
  <si>
    <t>155</t>
  </si>
  <si>
    <t>天方茶业股份有限公司</t>
  </si>
  <si>
    <t>安徽省石台县矶滩乡天方产业园</t>
  </si>
  <si>
    <t>八宝菊花茶</t>
  </si>
  <si>
    <t>100克(10×10克)/包</t>
  </si>
  <si>
    <t>XC20441523601922153</t>
  </si>
  <si>
    <t>156</t>
  </si>
  <si>
    <t>南昌市闽昌食品有限公司</t>
  </si>
  <si>
    <t>南昌市高新技术开发区昌东镇长胜村长胜工业园</t>
  </si>
  <si>
    <t>广式月饼（水蜜桃味）</t>
  </si>
  <si>
    <t>散装称重</t>
  </si>
  <si>
    <t>XC20441523601922154</t>
  </si>
  <si>
    <t>157</t>
  </si>
  <si>
    <t>中山市板芙镇粤丰食品厂</t>
  </si>
  <si>
    <t>中山市板芙镇广福村寿围街61号</t>
  </si>
  <si>
    <t>蛋黄莲蓉味月饼（蛋黄类）</t>
  </si>
  <si>
    <t>132克/包</t>
  </si>
  <si>
    <t>XC20441523601922155</t>
  </si>
  <si>
    <t>158</t>
  </si>
  <si>
    <t>双黄莲蓉味月饼（蛋黄类）</t>
  </si>
  <si>
    <t>XC20441523601922156</t>
  </si>
  <si>
    <t>159</t>
  </si>
  <si>
    <t>莲蓉味月饼（蓉沙类）</t>
  </si>
  <si>
    <t>XC20441523601922157</t>
  </si>
  <si>
    <t>160</t>
  </si>
  <si>
    <t xml:space="preserve"> 伍仁月饼（果仁类）</t>
  </si>
  <si>
    <t>XC20441523601922158</t>
  </si>
  <si>
    <t>161</t>
  </si>
  <si>
    <t>海口东山德盛行食品加工厂</t>
  </si>
  <si>
    <t>海南省海口市秀英区东山镇儒楚下村</t>
  </si>
  <si>
    <t>爽脆萝卜</t>
  </si>
  <si>
    <t>485克/瓶</t>
  </si>
  <si>
    <t>XC20441523601922159</t>
  </si>
  <si>
    <t>162</t>
  </si>
  <si>
    <t>童年记食品有限公司</t>
  </si>
  <si>
    <t>长沙经济技术开发区榔梨工业园</t>
  </si>
  <si>
    <t>童年记原味花生</t>
  </si>
  <si>
    <t>XC20441523601922160</t>
  </si>
  <si>
    <t>163</t>
  </si>
  <si>
    <t>广东霸王花食品有限公司</t>
  </si>
  <si>
    <t>东源县蝴蝶岭工业城蝴蝶大道北3号</t>
  </si>
  <si>
    <t>河源米粉</t>
  </si>
  <si>
    <t>900克/包</t>
  </si>
  <si>
    <t>XC20441523601922161</t>
  </si>
  <si>
    <t>164</t>
  </si>
  <si>
    <t>XC20441523601922162</t>
  </si>
  <si>
    <t>165</t>
  </si>
  <si>
    <t>玉米渣</t>
  </si>
  <si>
    <t>XC20441523601922163</t>
  </si>
  <si>
    <t>166</t>
  </si>
  <si>
    <t>广西新粤西楼食品有限公司</t>
  </si>
  <si>
    <t>梧州市粤桂合作特别试验区江北片区GGCZ-YD-160050-01号地块</t>
  </si>
  <si>
    <t>陆河县螺溪镇永昌自选商场</t>
  </si>
  <si>
    <t>纸包鸡风味鸡翅根（香辣味）（广式卤味）</t>
  </si>
  <si>
    <t>15克/包</t>
  </si>
  <si>
    <t>XC20441523601922164</t>
  </si>
  <si>
    <t>167</t>
  </si>
  <si>
    <t>普宁市梅塘元丰凉果厂</t>
  </si>
  <si>
    <t>梅塘镇长美大坑口</t>
  </si>
  <si>
    <t>山楂片</t>
  </si>
  <si>
    <t>120克/包</t>
  </si>
  <si>
    <t>XC20441523601922165</t>
  </si>
  <si>
    <t>168</t>
  </si>
  <si>
    <t>揭西县熊大食品有限公司</t>
  </si>
  <si>
    <t>广东省揭西县金和镇金鲤开发区</t>
  </si>
  <si>
    <t>风干葡萄</t>
  </si>
  <si>
    <t>140克/包</t>
  </si>
  <si>
    <t>XC20441523601922166</t>
  </si>
  <si>
    <t>169</t>
  </si>
  <si>
    <t>普宁市里湖恒丰食品厂</t>
  </si>
  <si>
    <t>普宁市里湖镇冷美公路旁</t>
  </si>
  <si>
    <t>上选红糖</t>
  </si>
  <si>
    <t>XC20441523601922167</t>
  </si>
  <si>
    <t>170</t>
  </si>
  <si>
    <t>亨氏（青岛）食品有限公司　　</t>
  </si>
  <si>
    <t>青岛市黄岛区朝阳山路797号</t>
  </si>
  <si>
    <t>亨氏香甜沙拉酱</t>
  </si>
  <si>
    <t>200克/袋</t>
  </si>
  <si>
    <t>XC20441523601922168</t>
  </si>
  <si>
    <t>171</t>
  </si>
  <si>
    <t>湖南国湘食品有限公司</t>
  </si>
  <si>
    <t>湖南省汨罗市弼时镇107国道1570公里处西侧</t>
  </si>
  <si>
    <t>泡椒绝口味棒</t>
  </si>
  <si>
    <t>142克/包</t>
  </si>
  <si>
    <t>XC20441523601922169</t>
  </si>
  <si>
    <t>172</t>
  </si>
  <si>
    <t>广东福香浓食品有限公司</t>
  </si>
  <si>
    <t>揭西县京溪园镇美德工业区</t>
  </si>
  <si>
    <t>陆河县螺溪镇锦丰京杂门市</t>
  </si>
  <si>
    <t>香橙味月饼</t>
  </si>
  <si>
    <t>XC20441523601922170</t>
  </si>
  <si>
    <t>173</t>
  </si>
  <si>
    <t>广东一家亲营养科技有限公司</t>
  </si>
  <si>
    <t>汕头市内充公工业区西侧厂房二楼</t>
  </si>
  <si>
    <t>益生元奶伴侣葡萄糖（固体饮料）</t>
  </si>
  <si>
    <t>454克/包</t>
  </si>
  <si>
    <t>XC20441523601922171</t>
  </si>
  <si>
    <t>174</t>
  </si>
  <si>
    <t>XC20441523601922172</t>
  </si>
  <si>
    <t>175</t>
  </si>
  <si>
    <t>（面饼＋汤料60克  面饼:56克）/包</t>
  </si>
  <si>
    <t>XC20441523601922173</t>
  </si>
  <si>
    <t>176</t>
  </si>
  <si>
    <t>中粮新沙粮油工业(东莞)有限公司</t>
  </si>
  <si>
    <t>东莞市麻涌镇新沙港</t>
  </si>
  <si>
    <t>陆河县螺溪镇志刚京什门市</t>
  </si>
  <si>
    <t>XC20441523601922174</t>
  </si>
  <si>
    <t>177</t>
  </si>
  <si>
    <t>果汁果冻爽（芒果味）</t>
  </si>
  <si>
    <t>150克/包</t>
  </si>
  <si>
    <t>XC20441523601922175</t>
  </si>
  <si>
    <t>178</t>
  </si>
  <si>
    <t>衡阳市新大新食品有限公司</t>
  </si>
  <si>
    <t>湖南省衡阳市衡南县三塘工业园石神路2号</t>
  </si>
  <si>
    <t>草莓味月饼（广式月饼）</t>
  </si>
  <si>
    <t>XC20441523601922176</t>
  </si>
  <si>
    <t>179</t>
  </si>
  <si>
    <t>哈密瓜味月饼（广式月饼）</t>
  </si>
  <si>
    <t>XC20441523601922177</t>
  </si>
  <si>
    <t>180</t>
  </si>
  <si>
    <t>佛山市海天(高明)调味食品有限公司</t>
  </si>
  <si>
    <t>陆河县螺溪镇金丰京什门市</t>
  </si>
  <si>
    <t>1.9L/瓶</t>
  </si>
  <si>
    <t>XC20441523601922178</t>
  </si>
  <si>
    <t>181</t>
  </si>
  <si>
    <t>广东甘竹罐头有限公司</t>
  </si>
  <si>
    <t>广东省佛山市顺德区杏坛镇东村村</t>
  </si>
  <si>
    <t>豆豉鲮鱼罐头</t>
  </si>
  <si>
    <t>227克/罐</t>
  </si>
  <si>
    <t>XC20441523601922179</t>
  </si>
  <si>
    <t>182</t>
  </si>
  <si>
    <t>青岛啤酒(揭阳)有限公司</t>
  </si>
  <si>
    <t>广东省揭阳市揭东经济开发新区万宝路1号</t>
  </si>
  <si>
    <t>青岛啤酒 超爽</t>
  </si>
  <si>
    <t>330ml/瓶</t>
  </si>
  <si>
    <t>NCP20441523601932048</t>
  </si>
  <si>
    <t>183</t>
  </si>
  <si>
    <t>陆河县城新万家福百货店</t>
  </si>
  <si>
    <t>XC20441523601922180</t>
  </si>
  <si>
    <t>184</t>
  </si>
  <si>
    <t>北京荷美尔商业管理有限公司潍坊分公司</t>
  </si>
  <si>
    <t>潍坊市潍城区水库路4201号</t>
  </si>
  <si>
    <t>陆河县河田镇聚味源咸杂店</t>
  </si>
  <si>
    <t>柔滑花生酱</t>
  </si>
  <si>
    <t>510克/瓶</t>
  </si>
  <si>
    <t>XC20441523601922181</t>
  </si>
  <si>
    <t>185</t>
  </si>
  <si>
    <t>中山辣过瘾食品有限公司</t>
  </si>
  <si>
    <t>中山市火炬开发区东利迅通工业园B1栋</t>
  </si>
  <si>
    <t>辣过瘾醇香辣椒酱</t>
  </si>
  <si>
    <t>255克/瓶</t>
  </si>
  <si>
    <t>XC20441523601922182</t>
  </si>
  <si>
    <t>186</t>
  </si>
  <si>
    <t>福建省莆田大富食品有限公司</t>
  </si>
  <si>
    <t>福建省莆田市城厢区华亭镇荔华西大道55号</t>
  </si>
  <si>
    <t>台湾香辣豆腐乳</t>
  </si>
  <si>
    <t>250克/瓶</t>
  </si>
  <si>
    <t>XC20441523601922183</t>
  </si>
  <si>
    <t>187</t>
  </si>
  <si>
    <t>XC20441523601922184</t>
  </si>
  <si>
    <t>188</t>
  </si>
  <si>
    <t>四川省恒谊食品有限公司</t>
  </si>
  <si>
    <t>四川省眉山市东坡区万胜镇花园西街13号</t>
  </si>
  <si>
    <t>下饭菜（酱腌菜）</t>
  </si>
  <si>
    <t>240克/瓶</t>
  </si>
  <si>
    <t>XC20441523601922185</t>
  </si>
  <si>
    <t>189</t>
  </si>
  <si>
    <t>XC20441523601922186</t>
  </si>
  <si>
    <t>190</t>
  </si>
  <si>
    <t>绿提子</t>
  </si>
  <si>
    <t>90克/包</t>
  </si>
  <si>
    <t>XC20441523601922187</t>
  </si>
  <si>
    <t>191</t>
  </si>
  <si>
    <t>广东茂嘉庄食品有限公司</t>
  </si>
  <si>
    <t>揭西县凤江镇凤西村委古竹林</t>
  </si>
  <si>
    <t>绿葡萄干</t>
  </si>
  <si>
    <t>168克/包</t>
  </si>
  <si>
    <t>XC20441523601922188</t>
  </si>
  <si>
    <t>192</t>
  </si>
  <si>
    <t>广州市富农食品有限公司</t>
  </si>
  <si>
    <t>广州市白云区白云大道北友谊路加禾生产基地八一科技园B栋五楼01号</t>
  </si>
  <si>
    <t>（香辣味）牛肉干</t>
  </si>
  <si>
    <t>72克/包</t>
  </si>
  <si>
    <t>XC20441523601922189</t>
  </si>
  <si>
    <t>193</t>
  </si>
  <si>
    <t>娄底市健民食品有限公司</t>
  </si>
  <si>
    <t>湖南省娄底市娄星区双江乡农新村</t>
  </si>
  <si>
    <t>香辣鱼仔（动物性水产熟食）</t>
  </si>
  <si>
    <t>60克/包</t>
  </si>
  <si>
    <t>XC20441523601922190</t>
  </si>
  <si>
    <t>194</t>
  </si>
  <si>
    <t>温州满夏香食品有限公司</t>
  </si>
  <si>
    <t>苍南县卤制品工业园区8幢A区</t>
  </si>
  <si>
    <t>香辣腿（鸭腿）</t>
  </si>
  <si>
    <t>100克/包</t>
  </si>
  <si>
    <t>XC20441523601922191</t>
  </si>
  <si>
    <t>195</t>
  </si>
  <si>
    <t>白砂糖</t>
  </si>
  <si>
    <t>218克/包</t>
  </si>
  <si>
    <t>XC20441523601922192</t>
  </si>
  <si>
    <t>196</t>
  </si>
  <si>
    <t>开平市美富达调味食品有限公司</t>
  </si>
  <si>
    <t>广东省江门市开平市塘口镇水边开发区水边路30号</t>
  </si>
  <si>
    <t>南乳（红腐乳）</t>
  </si>
  <si>
    <t>XC20441523601922193</t>
  </si>
  <si>
    <t>197</t>
  </si>
  <si>
    <t>长沙老兵调味品有限公司</t>
  </si>
  <si>
    <t>长沙市开福区沙坪街道大明工业园</t>
  </si>
  <si>
    <t>精制小米辣</t>
  </si>
  <si>
    <t>280克/瓶</t>
  </si>
  <si>
    <t>XC20441523601922194</t>
  </si>
  <si>
    <t>198</t>
  </si>
  <si>
    <t>广东省东莞市麻涌镇新沙公园路8号</t>
  </si>
  <si>
    <t>XC20441523601922195</t>
  </si>
  <si>
    <t>199</t>
  </si>
  <si>
    <t>平江县华文食品有限公司</t>
  </si>
  <si>
    <t>陆河县螺溪镇云飞日用百货门市</t>
  </si>
  <si>
    <t>香辣小鱼</t>
  </si>
  <si>
    <t>（12克*20）/盒</t>
  </si>
  <si>
    <t>XC20441523601922196</t>
  </si>
  <si>
    <t>200</t>
  </si>
  <si>
    <t>北京市八达岭酿酒公司</t>
  </si>
  <si>
    <t>北京市延庆区永宁镇新华营村</t>
  </si>
  <si>
    <t>北京二锅头酒</t>
  </si>
  <si>
    <t>XC20441523601922197</t>
  </si>
  <si>
    <t>201</t>
  </si>
  <si>
    <t>衡阳市湘雁食品有限公司</t>
  </si>
  <si>
    <t>衡阳市蒸湘区黄古塘21号</t>
  </si>
  <si>
    <t>称重</t>
  </si>
  <si>
    <t>XC20441523601922198</t>
  </si>
  <si>
    <t>202</t>
  </si>
  <si>
    <t>NCP20441523601932049</t>
  </si>
  <si>
    <t>203</t>
  </si>
  <si>
    <t>陆河县城钟石土海鲜档</t>
  </si>
  <si>
    <t>石斑鱼</t>
  </si>
  <si>
    <t>NCP20441523601932050</t>
  </si>
  <si>
    <t>204</t>
  </si>
  <si>
    <t>NCP20441523601932051</t>
  </si>
  <si>
    <t>205</t>
  </si>
  <si>
    <t>陆河县河田镇杨跃生水产品档</t>
  </si>
  <si>
    <t>福寿鱼</t>
  </si>
  <si>
    <t>NCP20441523601932052</t>
  </si>
  <si>
    <t>206</t>
  </si>
  <si>
    <t>鲫鱼</t>
  </si>
  <si>
    <t>NCP20441523601932053</t>
  </si>
  <si>
    <t>207</t>
  </si>
  <si>
    <t>鲩鱼</t>
  </si>
  <si>
    <t>NCP20441523601932054</t>
  </si>
  <si>
    <t>208</t>
  </si>
  <si>
    <t>陆河县城立峰水产食品店</t>
  </si>
  <si>
    <t>鲍鱼</t>
  </si>
  <si>
    <t>NCP20441523601932055</t>
  </si>
  <si>
    <t>209</t>
  </si>
  <si>
    <t>NCP20441523601932056</t>
  </si>
  <si>
    <t>210</t>
  </si>
  <si>
    <t>XC20441523601937710</t>
  </si>
  <si>
    <t>211</t>
  </si>
  <si>
    <t>陆河县城黄红妹京什门市</t>
  </si>
  <si>
    <t>高山绿茶</t>
  </si>
  <si>
    <t>XC20441523601937711</t>
  </si>
  <si>
    <t>212</t>
  </si>
  <si>
    <t>炒绿茶</t>
  </si>
  <si>
    <t>XC20441523601937712</t>
  </si>
  <si>
    <t>213</t>
  </si>
  <si>
    <t>红茶</t>
  </si>
  <si>
    <t>XC20441523601937723</t>
  </si>
  <si>
    <t>214</t>
  </si>
  <si>
    <t>镇江幸运食品有限公司</t>
  </si>
  <si>
    <t>镇江市丹徒区新城长香东大道78号</t>
  </si>
  <si>
    <t>陆河县城鲜汇佳农副产品商店</t>
  </si>
  <si>
    <t>蟹黄风味油炸方便面</t>
  </si>
  <si>
    <t>面饼+配料85克面饼72克/包</t>
  </si>
  <si>
    <t>XC20441523601937724</t>
  </si>
  <si>
    <t>215</t>
  </si>
  <si>
    <t>绍兴市上虞区盖北盖山蔬菜厂</t>
  </si>
  <si>
    <t>绍兴市上虞区盖北镇夏盖山村</t>
  </si>
  <si>
    <t>大地榨菜芯</t>
  </si>
  <si>
    <t>XC20441523601937725</t>
  </si>
  <si>
    <t>216</t>
  </si>
  <si>
    <t>汕头市龙湖区外砂锦桂果蔬腌制厂</t>
  </si>
  <si>
    <t>汕头市龙湖区外砂五香溪村新塭北工业用地</t>
  </si>
  <si>
    <t>酸豆角</t>
  </si>
  <si>
    <t>XC20441523601937726</t>
  </si>
  <si>
    <t>217</t>
  </si>
  <si>
    <t>脆豇豆（酱腌菜）</t>
  </si>
  <si>
    <t>130克/包</t>
  </si>
  <si>
    <t>XC20441523601937729</t>
  </si>
  <si>
    <t>218</t>
  </si>
  <si>
    <t>广东鹏佳食品有限公司</t>
  </si>
  <si>
    <t>广东省揭阳市揭西县五经富镇建一村委龙颈大道88号</t>
  </si>
  <si>
    <t>日式小圆饼（南乳味）</t>
  </si>
  <si>
    <t>200克/罐</t>
  </si>
  <si>
    <t>饼干</t>
  </si>
  <si>
    <t>XC20441523601937730</t>
  </si>
  <si>
    <t>219</t>
  </si>
  <si>
    <t>日式小圆饼（海盐味）</t>
  </si>
  <si>
    <t>XC20441523601937731</t>
  </si>
  <si>
    <t>220</t>
  </si>
  <si>
    <t>奶酪小酥饼（抹茶味）</t>
  </si>
  <si>
    <t>XC20441523601937732</t>
  </si>
  <si>
    <t>221</t>
  </si>
  <si>
    <t>陆河县城口口酥食品加工厂</t>
  </si>
  <si>
    <t>陆河县河田镇新圩安南街附近铁皮房</t>
  </si>
  <si>
    <t>米程（米粉）</t>
  </si>
  <si>
    <t>220克/包</t>
  </si>
  <si>
    <t>XC20441523601937737</t>
  </si>
  <si>
    <t>222</t>
  </si>
  <si>
    <t>河粉</t>
  </si>
  <si>
    <t>XC20441523601937722</t>
  </si>
  <si>
    <t>223</t>
  </si>
  <si>
    <t>喜盈盈（江西）食品工业有限公司</t>
  </si>
  <si>
    <t>江西省抚州市东乡区圩上桥镇</t>
  </si>
  <si>
    <t>陆河县城新文龙百货商场</t>
  </si>
  <si>
    <t>喜盈盈实惠装薯片</t>
  </si>
  <si>
    <t>95克/包</t>
  </si>
  <si>
    <t>XC20441523601937761</t>
  </si>
  <si>
    <t>224</t>
  </si>
  <si>
    <t>广东裕昌食品有限公司</t>
  </si>
  <si>
    <t>揭阳市揭东区锡场镇揭丰公路锡西路段南侧</t>
  </si>
  <si>
    <t>超Q面（砂锅精熬大骨面）</t>
  </si>
  <si>
    <t>XC20441523601937762</t>
  </si>
  <si>
    <t>225</t>
  </si>
  <si>
    <t>超Q面（香辣原汁牛肉面）</t>
  </si>
  <si>
    <t>XC20441523601937763</t>
  </si>
  <si>
    <t>226</t>
  </si>
  <si>
    <t>漳州市高麦食品有限公司</t>
  </si>
  <si>
    <t>福建省漳州市芗城区金塘路28号二号楼第3层</t>
  </si>
  <si>
    <t>芝麻糯米糍（芝麻馅）</t>
  </si>
  <si>
    <t>XC20441523601937767</t>
  </si>
  <si>
    <t>227</t>
  </si>
  <si>
    <t>香菇干</t>
  </si>
  <si>
    <t>XC20441523601937768</t>
  </si>
  <si>
    <t>228</t>
  </si>
  <si>
    <t>黄花菜干</t>
  </si>
  <si>
    <t>XC20441523601937769</t>
  </si>
  <si>
    <t>229</t>
  </si>
  <si>
    <t>茶树菇干</t>
  </si>
  <si>
    <t>XC20441523601937770</t>
  </si>
  <si>
    <t>230</t>
  </si>
  <si>
    <t>贵州世博三烧坊酒业有限公司</t>
  </si>
  <si>
    <t>贵州省仁怀市茅台镇岩滩村</t>
  </si>
  <si>
    <t>飞仙基酒</t>
  </si>
  <si>
    <t>XC20441523601937766</t>
  </si>
  <si>
    <t>231</t>
  </si>
  <si>
    <t>广东天天旺食品有限公司</t>
  </si>
  <si>
    <t>揭阳市揭东区新亨开发区横中路</t>
  </si>
  <si>
    <t>陆河县城东山超市</t>
  </si>
  <si>
    <t>沙琪玛（葡萄味）</t>
  </si>
  <si>
    <t>468克/包</t>
  </si>
  <si>
    <t>XC20441523601937776</t>
  </si>
  <si>
    <t>232</t>
  </si>
  <si>
    <t>北京明星酒业有限公司</t>
  </si>
  <si>
    <t>北京市房山区窦店镇瓦窑头村北</t>
  </si>
  <si>
    <t>XC20441523601937777</t>
  </si>
  <si>
    <t>233</t>
  </si>
  <si>
    <t>漯河汉霖健仔食品有限公司</t>
  </si>
  <si>
    <t>河南省漯河市召陵区人民东路与金门路交叉口向北500米路西侧1幢</t>
  </si>
  <si>
    <t>素笨牛肉</t>
  </si>
  <si>
    <t>XC20441523601937779</t>
  </si>
  <si>
    <t>234</t>
  </si>
  <si>
    <t>成都新成食品工业有限公司</t>
  </si>
  <si>
    <t>四川省成都高新区新园大道1号</t>
  </si>
  <si>
    <t>雪克夹心饼干</t>
  </si>
  <si>
    <t>600克/包</t>
  </si>
  <si>
    <t>XC20441523601937804</t>
  </si>
  <si>
    <t>235</t>
  </si>
  <si>
    <t>广东省海丰县梅陇镇后溪路</t>
  </si>
  <si>
    <t>陆河县城桂州综合门市</t>
  </si>
  <si>
    <t>华帝山包装饮用水</t>
  </si>
  <si>
    <t>520毫升/瓶</t>
  </si>
  <si>
    <t>XC20441523601937805</t>
  </si>
  <si>
    <t>236</t>
  </si>
  <si>
    <t>350ml/瓶</t>
  </si>
  <si>
    <t>XC20441523601937806</t>
  </si>
  <si>
    <t>237</t>
  </si>
  <si>
    <t>XC20441523601937807</t>
  </si>
  <si>
    <t>238</t>
  </si>
  <si>
    <t>XC20441523601937818</t>
  </si>
  <si>
    <t>239</t>
  </si>
  <si>
    <t>陆丰市河西鲜美食品厂</t>
  </si>
  <si>
    <t>陆丰市河西镇广汕路香校路段</t>
  </si>
  <si>
    <t>陆河县城方桥百货门市</t>
  </si>
  <si>
    <t>咸味绿豆饼</t>
  </si>
  <si>
    <t>280克/盒</t>
  </si>
  <si>
    <t>XC20441523601937820</t>
  </si>
  <si>
    <t>240</t>
  </si>
  <si>
    <t>XC20441523601937821</t>
  </si>
  <si>
    <t>241</t>
  </si>
  <si>
    <t>XC20441523601937822</t>
  </si>
  <si>
    <t>242</t>
  </si>
  <si>
    <t>青梅酒</t>
  </si>
  <si>
    <t>XC20441523601937823</t>
  </si>
  <si>
    <t>243</t>
  </si>
  <si>
    <t>江苏新顺福食品有限公司</t>
  </si>
  <si>
    <t>句容经济开发区世茂路9号</t>
  </si>
  <si>
    <t>陆河县城彭秋琼京杂店</t>
  </si>
  <si>
    <t>方便湿面（寿桃日式乌冬面）</t>
  </si>
  <si>
    <t>200克/包</t>
  </si>
  <si>
    <t>XC20441523601937824</t>
  </si>
  <si>
    <t>244</t>
  </si>
  <si>
    <t>广东新顺福食品有限公司</t>
  </si>
  <si>
    <t>广东省肇庆市德庆县城区环市路</t>
  </si>
  <si>
    <t>方便湿面（寿桃港式车仔面）</t>
  </si>
  <si>
    <t>XC20441523601937825</t>
  </si>
  <si>
    <t>245</t>
  </si>
  <si>
    <t>XC20441523601923001</t>
  </si>
  <si>
    <t>246</t>
  </si>
  <si>
    <t>陆河县城丽芬京杂店</t>
  </si>
  <si>
    <t>黄花菜</t>
  </si>
  <si>
    <t>XC20441523601923002</t>
  </si>
  <si>
    <t>247</t>
  </si>
  <si>
    <t>干香菇</t>
  </si>
  <si>
    <t>XC20441523601937835</t>
  </si>
  <si>
    <t>248</t>
  </si>
  <si>
    <t>汕头市爱享食品公司</t>
  </si>
  <si>
    <t>汕头市金陇南路12号之三</t>
  </si>
  <si>
    <t>陆河县城俊强糖果批发部</t>
  </si>
  <si>
    <t>大虾条（膨化食品）</t>
  </si>
  <si>
    <t>XC20441523601937836</t>
  </si>
  <si>
    <t>249</t>
  </si>
  <si>
    <t>郑州市泰松食品厂</t>
  </si>
  <si>
    <t>新密市曲梁镇尚庄村</t>
  </si>
  <si>
    <t>平底锅巴（含油型膨化食品）</t>
  </si>
  <si>
    <t>XC20441523601937837</t>
  </si>
  <si>
    <t>250</t>
  </si>
  <si>
    <t>东莞市隆辉食品有限公司</t>
  </si>
  <si>
    <t>东莞市谢岗镇泰园社区振兴大道299号F栋</t>
  </si>
  <si>
    <t>金典老婆饼</t>
  </si>
  <si>
    <t>XC20441523601937839</t>
  </si>
  <si>
    <t>251</t>
  </si>
  <si>
    <t>汕尾市多纳食品有限公司</t>
  </si>
  <si>
    <t>广东省汕尾市海汕路海梧工业区</t>
  </si>
  <si>
    <t>多纳马仔</t>
  </si>
  <si>
    <t>360克/包</t>
  </si>
  <si>
    <t>XC20441523601937841</t>
  </si>
  <si>
    <t>252</t>
  </si>
  <si>
    <t>揭西县绿香园食品厂</t>
  </si>
  <si>
    <t>揭西县棉湖镇厚埔金田工业区</t>
  </si>
  <si>
    <t>老药桔</t>
  </si>
  <si>
    <t>500克/罐</t>
  </si>
  <si>
    <t>XC20441523601937842</t>
  </si>
  <si>
    <t>253</t>
  </si>
  <si>
    <t>漯河市平平食品有限责任公司</t>
  </si>
  <si>
    <t>河南省漯河经济开发区燕山路南段民营工业园</t>
  </si>
  <si>
    <t>大辣棒（调味面制品）</t>
  </si>
  <si>
    <t>52克/包</t>
  </si>
  <si>
    <t>XC20441523601937851</t>
  </si>
  <si>
    <t>254</t>
  </si>
  <si>
    <t>铁板锅巴（酱爆牛排风味）</t>
  </si>
  <si>
    <t>XC20441523601937852</t>
  </si>
  <si>
    <t>255</t>
  </si>
  <si>
    <t>漯河经济开发区燕山路南段民营工业园</t>
  </si>
  <si>
    <t>亲嘴烧（调味面制品）</t>
  </si>
  <si>
    <t>XC20441523601937861</t>
  </si>
  <si>
    <t>256</t>
  </si>
  <si>
    <t>陆河县河田镇广店京杂店</t>
  </si>
  <si>
    <t>皮蛋</t>
  </si>
  <si>
    <t>XC20441523601937862</t>
  </si>
  <si>
    <t>257</t>
  </si>
  <si>
    <t>XC20441523601937865</t>
  </si>
  <si>
    <t>258</t>
  </si>
  <si>
    <t>陆河县河田镇丽丹日用杂品店</t>
  </si>
  <si>
    <t>松花皮蛋</t>
  </si>
  <si>
    <t>XC20441523601937866</t>
  </si>
  <si>
    <t>259</t>
  </si>
  <si>
    <t>大菜芯干</t>
  </si>
  <si>
    <t>NCP20441523601934003</t>
  </si>
  <si>
    <t>260</t>
  </si>
  <si>
    <t>陆河县城文城京杂店</t>
  </si>
  <si>
    <t>NCP20441523601934005</t>
  </si>
  <si>
    <t>261</t>
  </si>
  <si>
    <t>陆河县河田镇荣丰蔬菜档</t>
  </si>
  <si>
    <t>菠菜</t>
  </si>
  <si>
    <t>NCP20441523601934006</t>
  </si>
  <si>
    <t>262</t>
  </si>
  <si>
    <t>NCP20441523601934007</t>
  </si>
  <si>
    <t>263</t>
  </si>
  <si>
    <t>陆河县城雪蚕蔬菜批发店</t>
  </si>
  <si>
    <t>NCP20441523601934008</t>
  </si>
  <si>
    <t>264</t>
  </si>
  <si>
    <t>XC20441523601937872</t>
  </si>
  <si>
    <t>265</t>
  </si>
  <si>
    <t>中山市麦绿香食品有限公司</t>
  </si>
  <si>
    <t>中山市横栏镇环镇北路50号A栋三楼之二</t>
  </si>
  <si>
    <t>陆河县城鲜品水果店</t>
  </si>
  <si>
    <t>榴莲饼</t>
  </si>
  <si>
    <t>XC20441523601937873</t>
  </si>
  <si>
    <t>266</t>
  </si>
  <si>
    <t>沂水辰阳食品有限公司</t>
  </si>
  <si>
    <t>沂水县沂水镇前石良村</t>
  </si>
  <si>
    <t>蔓越莓味黑糖坚果沙琪玛</t>
  </si>
  <si>
    <t>380克/盒</t>
  </si>
  <si>
    <t>XC20441523601937876</t>
  </si>
  <si>
    <t>267</t>
  </si>
  <si>
    <t>揭西县盛华园食品厂</t>
  </si>
  <si>
    <t>揭西县凤江镇东丰工业区</t>
  </si>
  <si>
    <t>甘草桃肉</t>
  </si>
  <si>
    <t>160克/盒</t>
  </si>
  <si>
    <t>XC20441523601937877</t>
  </si>
  <si>
    <t>268</t>
  </si>
  <si>
    <t>滨州市味佳乐食品有限责任公司</t>
  </si>
  <si>
    <t xml:space="preserve">滨州市滨北开发区永莘路113号 </t>
  </si>
  <si>
    <t>脆锅巴-牛排味</t>
  </si>
  <si>
    <t>220克/罐</t>
  </si>
  <si>
    <t>XC20441523601937939</t>
  </si>
  <si>
    <t>269</t>
  </si>
  <si>
    <t>深圳市南泰实业有限公司</t>
  </si>
  <si>
    <t>深圳市宝安区松岗街道东方社区大田洋工业区田洋七路6号B栋厂房101、201、301A</t>
  </si>
  <si>
    <t>陆河县城长江百货经营部</t>
  </si>
  <si>
    <t>蛋酥沙琪玛</t>
  </si>
  <si>
    <t>660克/包</t>
  </si>
  <si>
    <t>XC20441523601937940</t>
  </si>
  <si>
    <t>270</t>
  </si>
  <si>
    <t>椰子奶油饼干</t>
  </si>
  <si>
    <t>XC20441523601937941</t>
  </si>
  <si>
    <t>271</t>
  </si>
  <si>
    <t>XC20441523601923004</t>
  </si>
  <si>
    <t>272</t>
  </si>
  <si>
    <t>550ml/瓶</t>
  </si>
  <si>
    <t>XC20441523601923005</t>
  </si>
  <si>
    <t>273</t>
  </si>
  <si>
    <t>东莞市粤酥园食品有限公司</t>
  </si>
  <si>
    <t>广东省东莞市桥头镇屋厦村桥头桥东路北二街31号1栋301室</t>
  </si>
  <si>
    <t>红豆千层酥饼</t>
  </si>
  <si>
    <t>250g/盒</t>
  </si>
  <si>
    <t>XC20441523601923006</t>
  </si>
  <si>
    <t>274</t>
  </si>
  <si>
    <t>广东农夫山庄食品工业有限公司</t>
  </si>
  <si>
    <t>广东省揭西县凤江镇工业区</t>
  </si>
  <si>
    <t>240克/包</t>
  </si>
  <si>
    <t>XC20441523601923007</t>
  </si>
  <si>
    <t>275</t>
  </si>
  <si>
    <t>江门市永兴隆食品有限公司</t>
  </si>
  <si>
    <t>广东省江门市新会区大泽镇大泽村</t>
  </si>
  <si>
    <t>日式水泡（水泡饼干）</t>
  </si>
  <si>
    <t>XC20441523601923009</t>
  </si>
  <si>
    <t>276</t>
  </si>
  <si>
    <t>NCP20441523601934004</t>
  </si>
  <si>
    <t>277</t>
  </si>
  <si>
    <t>彭广财（鸡肉档）</t>
  </si>
  <si>
    <t>乌鸡</t>
  </si>
  <si>
    <t>NCP20441523601934009</t>
  </si>
  <si>
    <t>278</t>
  </si>
  <si>
    <t>陆河县城钗记水产品档</t>
  </si>
  <si>
    <t>石斑（海水鱼）</t>
  </si>
  <si>
    <t>NCP20441523601934010</t>
  </si>
  <si>
    <t>279</t>
  </si>
  <si>
    <t>陆河县城方子雄冰鲜肉鸡档</t>
  </si>
  <si>
    <t>NCP20441523601934011</t>
  </si>
  <si>
    <t>280</t>
  </si>
  <si>
    <t>陆河县城练永少水产品档</t>
  </si>
  <si>
    <t>XC20441523601923008</t>
  </si>
  <si>
    <t>281</t>
  </si>
  <si>
    <t>XC20441523601923010</t>
  </si>
  <si>
    <t>282</t>
  </si>
  <si>
    <t>咸蛋（皮蛋）</t>
  </si>
  <si>
    <t>XC20441523601923011</t>
  </si>
  <si>
    <t>283</t>
  </si>
  <si>
    <t>河源金黄田酒业有限公司</t>
  </si>
  <si>
    <t>广东省河源市东源县黄田镇</t>
  </si>
  <si>
    <t>陆河县城李艇百货店</t>
  </si>
  <si>
    <t>客家黄酒</t>
  </si>
  <si>
    <t>XC20441523601923012</t>
  </si>
  <si>
    <t>284</t>
  </si>
  <si>
    <t>东莞市万年春实业有限公司</t>
  </si>
  <si>
    <t>广东省东莞市石排镇李家坊工业区康王路</t>
  </si>
  <si>
    <t>纯唤饮用纯净水</t>
  </si>
  <si>
    <t>2L/瓶</t>
  </si>
  <si>
    <t>NCP20441523601934012</t>
  </si>
  <si>
    <t>285</t>
  </si>
  <si>
    <t>陆河县河田镇伟腾水产品档</t>
  </si>
  <si>
    <t>泥鳅（淡水鱼）</t>
  </si>
  <si>
    <t>NCP20441523601934013</t>
  </si>
  <si>
    <t>286</t>
  </si>
  <si>
    <t>陆河县河田镇宝春水产品档</t>
  </si>
  <si>
    <t>NCP20441523601934014</t>
  </si>
  <si>
    <t>287</t>
  </si>
  <si>
    <t>陆河县城方相水产品档</t>
  </si>
  <si>
    <t>NCP20441523601934017</t>
  </si>
  <si>
    <t>288</t>
  </si>
  <si>
    <t>陆河县城平记海鲜店</t>
  </si>
  <si>
    <t>NCP20441523601934018</t>
  </si>
  <si>
    <t>289</t>
  </si>
  <si>
    <t>多宝鱼（海水鱼）</t>
  </si>
  <si>
    <t>NCP20441523601934019</t>
  </si>
  <si>
    <t>290</t>
  </si>
  <si>
    <t>沙白</t>
  </si>
  <si>
    <t>NCP20441523601934020</t>
  </si>
  <si>
    <t>291</t>
  </si>
  <si>
    <t>新城市场邱锐龙</t>
  </si>
  <si>
    <t>毛贝</t>
  </si>
  <si>
    <t>NCP20441523601934021</t>
  </si>
  <si>
    <t>292</t>
  </si>
  <si>
    <t>NCP20441523601934023</t>
  </si>
  <si>
    <t>293</t>
  </si>
  <si>
    <t>带子</t>
  </si>
  <si>
    <t>NCP20441523601934024</t>
  </si>
  <si>
    <t>294</t>
  </si>
  <si>
    <t>NCP20441523601933001</t>
  </si>
  <si>
    <t>295</t>
  </si>
  <si>
    <t>NCP20441523601933002</t>
  </si>
  <si>
    <t>296</t>
  </si>
  <si>
    <t>花甲</t>
  </si>
  <si>
    <t>XC20441523601923013</t>
  </si>
  <si>
    <t>297</t>
  </si>
  <si>
    <t>成都菌味轩食品有限公司</t>
  </si>
  <si>
    <t>四川省崇州市桤泉镇朝阳路258号</t>
  </si>
  <si>
    <t>重庆麻辣（其他方便食品）</t>
  </si>
  <si>
    <t>350克（火锅底料50克+蔬菜包200克+火锅川粉100克）/盒</t>
  </si>
  <si>
    <t>XC20441523601923014</t>
  </si>
  <si>
    <t>298</t>
  </si>
  <si>
    <t>福建宏绿食品有限公司</t>
  </si>
  <si>
    <t>漳州市平和县小溪镇大坂洋工业集中区</t>
  </si>
  <si>
    <t>川味鱼香肉丝饭</t>
  </si>
  <si>
    <t>360克（干米包（方便快熟米）115克+包装饮用水125克+菜肴包120克）/盒</t>
  </si>
  <si>
    <t>XC20441523601923015</t>
  </si>
  <si>
    <t>299</t>
  </si>
  <si>
    <t>江西省宜春市高安市工业园（八景镇工业园）</t>
  </si>
  <si>
    <t>XC20441523601923016</t>
  </si>
  <si>
    <t>300</t>
  </si>
  <si>
    <t>广东省紫金县黄龙实业发展有限公司</t>
  </si>
  <si>
    <t>紫金县敬梓镇柑坑村</t>
  </si>
  <si>
    <t>750ml/瓶</t>
  </si>
  <si>
    <t>XC20441523601923017</t>
  </si>
  <si>
    <t>301</t>
  </si>
  <si>
    <t>陆河县益兴果子厂</t>
  </si>
  <si>
    <t>陆河县赤花屯工业开发区</t>
  </si>
  <si>
    <t>情人梅</t>
  </si>
  <si>
    <t>XC20441523601923018</t>
  </si>
  <si>
    <t>302</t>
  </si>
  <si>
    <t>陆河县广晟食品有限公司</t>
  </si>
  <si>
    <t>广东省陆河县东坑镇开发区</t>
  </si>
  <si>
    <t>奇味黄梅</t>
  </si>
  <si>
    <t>XC20441523601923019</t>
  </si>
  <si>
    <t>303</t>
  </si>
  <si>
    <t>XC20441523601937967</t>
  </si>
  <si>
    <t>304</t>
  </si>
  <si>
    <t>陆河县城少懂京杂店</t>
  </si>
  <si>
    <t>XC20441523601937968</t>
  </si>
  <si>
    <t>305</t>
  </si>
  <si>
    <t>陆河县城庄超武京杂店</t>
  </si>
  <si>
    <t>XC20441523601937976</t>
  </si>
  <si>
    <t>306</t>
  </si>
  <si>
    <t>陆河县城林瑞娥米制品档</t>
  </si>
  <si>
    <t>XC20441523601937977</t>
  </si>
  <si>
    <t>307</t>
  </si>
  <si>
    <t>陆河县城明勤米制品档</t>
  </si>
  <si>
    <t>NCP20441523601934025</t>
  </si>
  <si>
    <t>308</t>
  </si>
  <si>
    <t>蚬子</t>
  </si>
  <si>
    <t>NCP20441523601934026</t>
  </si>
  <si>
    <t>309</t>
  </si>
  <si>
    <t>NCP20441523601934027</t>
  </si>
  <si>
    <t>310</t>
  </si>
  <si>
    <t>陆河县水唇镇同兴冰鲜水产店</t>
  </si>
  <si>
    <t>沙甲</t>
  </si>
  <si>
    <t>XC20441523601923021</t>
  </si>
  <si>
    <t>311</t>
  </si>
  <si>
    <t>普宁市里湖秋香园凉果厂</t>
  </si>
  <si>
    <t>普宁市里湖镇进水口工业区</t>
  </si>
  <si>
    <t>陆河县东坑镇佳兴百货门市部</t>
  </si>
  <si>
    <t>夹心山楂</t>
  </si>
  <si>
    <t>150克/罐</t>
  </si>
  <si>
    <t>XC20441523601923022</t>
  </si>
  <si>
    <t>312</t>
  </si>
  <si>
    <t>普宁市潮之美食品厂</t>
  </si>
  <si>
    <t>普宁市占陇镇西社新北村白马路东侧</t>
  </si>
  <si>
    <t>潮汕鸭颈（椰蓉味）卷心糕点</t>
  </si>
  <si>
    <t>XC20441523601923023</t>
  </si>
  <si>
    <t>313</t>
  </si>
  <si>
    <t>陆丰市河田镇广汕路香校路段</t>
  </si>
  <si>
    <t>绿豆饼</t>
  </si>
  <si>
    <t>260克/包</t>
  </si>
  <si>
    <t>XC20441523601923024</t>
  </si>
  <si>
    <t>314</t>
  </si>
  <si>
    <t>香芋饼</t>
  </si>
  <si>
    <t>XC20441523601923025</t>
  </si>
  <si>
    <t>315</t>
  </si>
  <si>
    <t>咸绿豆饼</t>
  </si>
  <si>
    <t>XC20441523601923026</t>
  </si>
  <si>
    <t>316</t>
  </si>
  <si>
    <t>椰丝糯米滋（芝麻馅）</t>
  </si>
  <si>
    <t>XC20441523601923027</t>
  </si>
  <si>
    <t>317</t>
  </si>
  <si>
    <t>大面筋（香辣味调味面制品）</t>
  </si>
  <si>
    <t>102克/包</t>
  </si>
  <si>
    <t>XC20441523601923028</t>
  </si>
  <si>
    <t>318</t>
  </si>
  <si>
    <t>揭阳市揭东区麦琪香食品厂</t>
  </si>
  <si>
    <t>揭阳市揭东县经济开发区9号路（即云南学校前面）</t>
  </si>
  <si>
    <t>陆河县东坑镇家盛超市</t>
  </si>
  <si>
    <t>沙琪玛（冷加工）</t>
  </si>
  <si>
    <t>XC20441523601938034</t>
  </si>
  <si>
    <t>319</t>
  </si>
  <si>
    <t>漳州市豪利食品有限公司</t>
  </si>
  <si>
    <t>福建省漳州市芗城区石亭镇蔡前工业区563号</t>
  </si>
  <si>
    <t>陆河县东坑镇东新食品批发部</t>
  </si>
  <si>
    <t>巧料面包</t>
  </si>
  <si>
    <t>92克/包</t>
  </si>
  <si>
    <t>XC20441523601938035</t>
  </si>
  <si>
    <t>320</t>
  </si>
  <si>
    <t>紫薯面包</t>
  </si>
  <si>
    <t>XC20441523601938036</t>
  </si>
  <si>
    <t>321</t>
  </si>
  <si>
    <t>东莞市乐盟食品有限公司</t>
  </si>
  <si>
    <t>东莞市茶山镇伟建三路</t>
  </si>
  <si>
    <t>老婆饼</t>
  </si>
  <si>
    <t>XC20441523601938038</t>
  </si>
  <si>
    <t>322</t>
  </si>
  <si>
    <t>肥东县远久食品厂</t>
  </si>
  <si>
    <t>合肥市肥东县梁园镇蒋岗村</t>
  </si>
  <si>
    <t>节节棒（调味面制品）</t>
  </si>
  <si>
    <t>XC20441523601938039</t>
  </si>
  <si>
    <t>323</t>
  </si>
  <si>
    <t>长葛市笨小孩食品厂</t>
  </si>
  <si>
    <t>长葛市后河镇赵西村</t>
  </si>
  <si>
    <t>素牛板筋</t>
  </si>
  <si>
    <t>20g/包</t>
  </si>
  <si>
    <t>XC20441523601938040</t>
  </si>
  <si>
    <t>324</t>
  </si>
  <si>
    <t>民权佳龙食品有限公司</t>
  </si>
  <si>
    <t>民权县产业集聚区工业大道中段南侧</t>
  </si>
  <si>
    <t>台式素香肠（调味面制品）</t>
  </si>
  <si>
    <t>XC20441523601938044</t>
  </si>
  <si>
    <t>325</t>
  </si>
  <si>
    <t>运城市盐湖区佳璇食品厂</t>
  </si>
  <si>
    <t>运城市盐湖区北相镇李村</t>
  </si>
  <si>
    <t>冰糖葫芦（果糕类）</t>
  </si>
  <si>
    <t>18克/包</t>
  </si>
  <si>
    <t>XC20441523601938045</t>
  </si>
  <si>
    <t>326</t>
  </si>
  <si>
    <t>潮州市潮安区金喜旺食品有限公司</t>
  </si>
  <si>
    <t>潮州市潮安区庵埠镇刘陇村新沟工业区刘旺路西4号</t>
  </si>
  <si>
    <t>冰糖葫芦味</t>
  </si>
  <si>
    <t>XC20441523601938047</t>
  </si>
  <si>
    <t>327</t>
  </si>
  <si>
    <t>潮州市潮安区庵埠镇康信园食品厂</t>
  </si>
  <si>
    <t>潮州市潮安区庵埠镇刘陇工业区</t>
  </si>
  <si>
    <t>优C果粒（香橙味饮料）</t>
  </si>
  <si>
    <t>100ml/包</t>
  </si>
  <si>
    <t>XC20441523601923030</t>
  </si>
  <si>
    <t>328</t>
  </si>
  <si>
    <t>陆河县水唇镇康福百货门市</t>
  </si>
  <si>
    <t>沙琪玛（冷加工糕点）</t>
  </si>
  <si>
    <t>668克/包</t>
  </si>
  <si>
    <t>XC20441523601923031</t>
  </si>
  <si>
    <t>329</t>
  </si>
  <si>
    <t>童年记咸干花生</t>
  </si>
  <si>
    <t>XC20441523601923032</t>
  </si>
  <si>
    <t>330</t>
  </si>
  <si>
    <t>河南聚旺食品有限公司</t>
  </si>
  <si>
    <t>辉县市太行大道与学院路交叉口东南角</t>
  </si>
  <si>
    <t>香米饼</t>
  </si>
  <si>
    <t>438克/包</t>
  </si>
  <si>
    <t>XC20441523601923033</t>
  </si>
  <si>
    <t>331</t>
  </si>
  <si>
    <t>普宁市梅塘桂金红食品厂</t>
  </si>
  <si>
    <t>广东省普宁市梅塘镇桥光村工业区</t>
  </si>
  <si>
    <t>牛奶糖</t>
  </si>
  <si>
    <t>XC20441523601923034</t>
  </si>
  <si>
    <t>332</t>
  </si>
  <si>
    <t>揭阳市揭东区新亨海富城糖果厂</t>
  </si>
  <si>
    <t>广东省揭东区新亨镇仙美城角工业区</t>
  </si>
  <si>
    <t>鲜乳球软糖脆皮双色双味</t>
  </si>
  <si>
    <t>280克/包</t>
  </si>
  <si>
    <t>XC20441523601923035</t>
  </si>
  <si>
    <t>333</t>
  </si>
  <si>
    <t>广东省揭阳市揭东区新亨开发区横中路</t>
  </si>
  <si>
    <t>陆河县水唇镇正发百货店</t>
  </si>
  <si>
    <t>惠优坚果多多沙琪玛（蛋香南瓜籽味）</t>
  </si>
  <si>
    <t>358g/包</t>
  </si>
  <si>
    <t>XC20441523601923036</t>
  </si>
  <si>
    <t>334</t>
  </si>
  <si>
    <t>湖南省千里食品有限公司</t>
  </si>
  <si>
    <t>湖南省岳阳市平江县平江高新技术产业园区</t>
  </si>
  <si>
    <t>五香炸鸡味</t>
  </si>
  <si>
    <t>108克/包</t>
  </si>
  <si>
    <t>XC20441523601924001</t>
  </si>
  <si>
    <t>335</t>
  </si>
  <si>
    <t>中山市金枕园食品有限公司</t>
  </si>
  <si>
    <t>中山市横栏镇新茂工业区康龙二路6号第三幢五楼</t>
  </si>
  <si>
    <t>陆河县城两广百货贸易经营部</t>
  </si>
  <si>
    <t>XC20441523601924002</t>
  </si>
  <si>
    <t>336</t>
  </si>
  <si>
    <t>山东德客食品股份有限公司</t>
  </si>
  <si>
    <t>山东省日照市莒县果庄镇果庄社区景文路中段</t>
  </si>
  <si>
    <t>新西兰牧场沙琪玛（酸奶味）</t>
  </si>
  <si>
    <t>1千克/箱</t>
  </si>
  <si>
    <t>XC20441523601924003</t>
  </si>
  <si>
    <t>337</t>
  </si>
  <si>
    <t>湖南银城湘味食品有限公司</t>
  </si>
  <si>
    <t>湖南益阳市皇家湖工业园</t>
  </si>
  <si>
    <t>手撕鸭排（香辣味）</t>
  </si>
  <si>
    <t>288克/包</t>
  </si>
  <si>
    <t>XC20441523601924004</t>
  </si>
  <si>
    <t>338</t>
  </si>
  <si>
    <t>330克/包</t>
  </si>
  <si>
    <t>XC20441523601924005</t>
  </si>
  <si>
    <t>339</t>
  </si>
  <si>
    <t>江西傻大哥食品有限公司</t>
  </si>
  <si>
    <t>江西省赣州市信丰县工业园脐橙产业基地</t>
  </si>
  <si>
    <t>陆河县河田镇彭碧云日用百货店</t>
  </si>
  <si>
    <t>甜酒花生</t>
  </si>
  <si>
    <t>402g/包</t>
  </si>
  <si>
    <t>XC20441523601924006</t>
  </si>
  <si>
    <t>340</t>
  </si>
  <si>
    <t>漯河市小拳头食品有限公司</t>
  </si>
  <si>
    <t>临颍县巨陵镇孟庄村经四路北段东侧</t>
  </si>
  <si>
    <t>陆河县城彭细妹食品店</t>
  </si>
  <si>
    <t>U鱼U虾(虾条+小鱼干果)海苔味</t>
  </si>
  <si>
    <t>36克/包</t>
  </si>
  <si>
    <t>XC20441523601938097</t>
  </si>
  <si>
    <t>341</t>
  </si>
  <si>
    <t>广东省连平县忠信源发花生加工厂</t>
  </si>
  <si>
    <t>广东省河源市连平县高莞粮所</t>
  </si>
  <si>
    <t>陆河县水唇镇武柳食品经销部</t>
  </si>
  <si>
    <t>白肉咸干</t>
  </si>
  <si>
    <t>1000g/包</t>
  </si>
  <si>
    <t>XC20441523601938098</t>
  </si>
  <si>
    <t>342</t>
  </si>
  <si>
    <t>广东宏源食品有限公司</t>
  </si>
  <si>
    <t>潮州市潮安区庵埠乔林新兴路中段</t>
  </si>
  <si>
    <t>陈皮糖</t>
  </si>
  <si>
    <t>355克/包</t>
  </si>
  <si>
    <t>XC20441523601938099</t>
  </si>
  <si>
    <t>343</t>
  </si>
  <si>
    <t>揭阳市揭东区新亨镇海富城糖果厂</t>
  </si>
  <si>
    <t>XC20441523601938103</t>
  </si>
  <si>
    <t>344</t>
  </si>
  <si>
    <t>广州翠园食品有限公司</t>
  </si>
  <si>
    <t>广州市荔湾区龙溪五丫口桥头</t>
  </si>
  <si>
    <t>话梅</t>
  </si>
  <si>
    <t>170克/罐</t>
  </si>
  <si>
    <t>XC20441523601938130</t>
  </si>
  <si>
    <t>345</t>
  </si>
  <si>
    <t>龙海市三惠食品有限公司</t>
  </si>
  <si>
    <t>龙海市白水镇白水村</t>
  </si>
  <si>
    <t>陆河县水唇镇万意水果店</t>
  </si>
  <si>
    <t>小米酥</t>
  </si>
  <si>
    <t>XC20441523601938131</t>
  </si>
  <si>
    <t>346</t>
  </si>
  <si>
    <t>雪饼</t>
  </si>
  <si>
    <t>XC20441523601938132</t>
  </si>
  <si>
    <t>347</t>
  </si>
  <si>
    <t>XC20441523601938133</t>
  </si>
  <si>
    <t>348</t>
  </si>
  <si>
    <t>揭阳市揭东经济开发区9号路（即云南学校前面）</t>
  </si>
  <si>
    <t>XC20441523601938154</t>
  </si>
  <si>
    <t>349</t>
  </si>
  <si>
    <t>陆河县河田镇志会日用杂品店</t>
  </si>
  <si>
    <t>丁香榄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</si>
</sst>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2">
    <font>
      <sz val="11"/>
      <color theme="1"/>
      <name val="Calibri"/>
      <family val="0"/>
    </font>
    <font>
      <sz val="11"/>
      <name val="宋体"/>
      <family val="0"/>
    </font>
    <font>
      <sz val="11"/>
      <color indexed="8"/>
      <name val="宋体"/>
      <family val="0"/>
    </font>
    <font>
      <b/>
      <sz val="15"/>
      <color indexed="62"/>
      <name val="宋体"/>
      <family val="0"/>
    </font>
    <font>
      <i/>
      <sz val="11"/>
      <color indexed="23"/>
      <name val="宋体"/>
      <family val="0"/>
    </font>
    <font>
      <b/>
      <sz val="11"/>
      <color indexed="62"/>
      <name val="宋体"/>
      <family val="0"/>
    </font>
    <font>
      <u val="single"/>
      <sz val="11"/>
      <color indexed="20"/>
      <name val="宋体"/>
      <family val="0"/>
    </font>
    <font>
      <sz val="11"/>
      <color indexed="62"/>
      <name val="宋体"/>
      <family val="0"/>
    </font>
    <font>
      <u val="single"/>
      <sz val="11"/>
      <color indexed="12"/>
      <name val="宋体"/>
      <family val="0"/>
    </font>
    <font>
      <sz val="11"/>
      <color indexed="16"/>
      <name val="宋体"/>
      <family val="0"/>
    </font>
    <font>
      <sz val="11"/>
      <color indexed="9"/>
      <name val="宋体"/>
      <family val="0"/>
    </font>
    <font>
      <b/>
      <sz val="13"/>
      <color indexed="62"/>
      <name val="宋体"/>
      <family val="0"/>
    </font>
    <font>
      <b/>
      <sz val="11"/>
      <color indexed="63"/>
      <name val="宋体"/>
      <family val="0"/>
    </font>
    <font>
      <sz val="11"/>
      <color indexed="10"/>
      <name val="宋体"/>
      <family val="0"/>
    </font>
    <font>
      <sz val="18"/>
      <color indexed="62"/>
      <name val="宋体"/>
      <family val="0"/>
    </font>
    <font>
      <sz val="11"/>
      <color indexed="5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1"/>
      <color indexed="8"/>
      <name val="Calibri"/>
      <family val="0"/>
    </font>
    <font>
      <sz val="11"/>
      <name val="Cambria"/>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7" borderId="2" applyNumberFormat="0" applyFont="0" applyAlignment="0" applyProtection="0"/>
    <xf numFmtId="0" fontId="23" fillId="8"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23" fillId="9" borderId="0" applyNumberFormat="0" applyBorder="0" applyAlignment="0" applyProtection="0"/>
    <xf numFmtId="0" fontId="26" fillId="0" borderId="5" applyNumberFormat="0" applyFill="0" applyAlignment="0" applyProtection="0"/>
    <xf numFmtId="0" fontId="23" fillId="10" borderId="0" applyNumberFormat="0" applyBorder="0" applyAlignment="0" applyProtection="0"/>
    <xf numFmtId="0" fontId="32" fillId="11" borderId="6" applyNumberFormat="0" applyAlignment="0" applyProtection="0"/>
    <xf numFmtId="0" fontId="33" fillId="11" borderId="1" applyNumberFormat="0" applyAlignment="0" applyProtection="0"/>
    <xf numFmtId="0" fontId="34" fillId="12" borderId="7" applyNumberFormat="0" applyAlignment="0" applyProtection="0"/>
    <xf numFmtId="0" fontId="0" fillId="13" borderId="0" applyNumberFormat="0" applyBorder="0" applyAlignment="0" applyProtection="0"/>
    <xf numFmtId="0" fontId="23" fillId="14" borderId="0" applyNumberFormat="0" applyBorder="0" applyAlignment="0" applyProtection="0"/>
    <xf numFmtId="0" fontId="35" fillId="0" borderId="8" applyNumberFormat="0" applyFill="0" applyAlignment="0" applyProtection="0"/>
    <xf numFmtId="0" fontId="36" fillId="0" borderId="9" applyNumberFormat="0" applyFill="0" applyAlignment="0" applyProtection="0"/>
    <xf numFmtId="0" fontId="37" fillId="15" borderId="0" applyNumberFormat="0" applyBorder="0" applyAlignment="0" applyProtection="0"/>
    <xf numFmtId="0" fontId="38" fillId="16" borderId="0" applyNumberFormat="0" applyBorder="0" applyAlignment="0" applyProtection="0"/>
    <xf numFmtId="0" fontId="0" fillId="17" borderId="0" applyNumberFormat="0" applyBorder="0" applyAlignment="0" applyProtection="0"/>
    <xf numFmtId="0" fontId="2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3" fillId="27" borderId="0" applyNumberFormat="0" applyBorder="0" applyAlignment="0" applyProtection="0"/>
    <xf numFmtId="0" fontId="0"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0" fillId="31" borderId="0" applyNumberFormat="0" applyBorder="0" applyAlignment="0" applyProtection="0"/>
    <xf numFmtId="0" fontId="23" fillId="32" borderId="0" applyNumberFormat="0" applyBorder="0" applyAlignment="0" applyProtection="0"/>
  </cellStyleXfs>
  <cellXfs count="19">
    <xf numFmtId="0" fontId="0" fillId="0" borderId="0" xfId="0" applyFont="1" applyAlignment="1">
      <alignment/>
    </xf>
    <xf numFmtId="49" fontId="0" fillId="0" borderId="10" xfId="0" applyNumberFormat="1" applyFont="1" applyFill="1" applyBorder="1" applyAlignment="1">
      <alignment horizontal="left" vertical="top" wrapText="1"/>
    </xf>
    <xf numFmtId="49" fontId="0" fillId="0" borderId="0" xfId="0" applyNumberFormat="1" applyFill="1" applyAlignment="1">
      <alignment/>
    </xf>
    <xf numFmtId="49" fontId="0" fillId="0" borderId="0" xfId="0" applyNumberFormat="1" applyFill="1" applyAlignment="1">
      <alignment wrapText="1"/>
    </xf>
    <xf numFmtId="0" fontId="0" fillId="0" borderId="0" xfId="0" applyFill="1" applyAlignment="1">
      <alignment/>
    </xf>
    <xf numFmtId="49" fontId="0" fillId="0" borderId="11" xfId="0" applyNumberFormat="1" applyFont="1" applyFill="1" applyBorder="1" applyAlignment="1">
      <alignment horizontal="left" vertical="top" wrapText="1"/>
    </xf>
    <xf numFmtId="49" fontId="0" fillId="0" borderId="0" xfId="0" applyNumberFormat="1" applyFill="1" applyAlignment="1">
      <alignment horizontal="center" vertical="center"/>
    </xf>
    <xf numFmtId="0" fontId="39" fillId="0" borderId="12" xfId="0" applyNumberFormat="1" applyFont="1" applyFill="1" applyBorder="1" applyAlignment="1" applyProtection="1">
      <alignment horizontal="center" vertical="center" wrapText="1"/>
      <protection locked="0"/>
    </xf>
    <xf numFmtId="49" fontId="39" fillId="0" borderId="12" xfId="0" applyNumberFormat="1" applyFont="1" applyFill="1" applyBorder="1" applyAlignment="1">
      <alignment horizontal="center" vertical="center" wrapText="1"/>
    </xf>
    <xf numFmtId="0" fontId="40" fillId="0" borderId="12" xfId="0" applyNumberFormat="1" applyFont="1" applyFill="1" applyBorder="1" applyAlignment="1" applyProtection="1">
      <alignment horizontal="center" vertical="center" wrapText="1"/>
      <protection locked="0"/>
    </xf>
    <xf numFmtId="0" fontId="0" fillId="0" borderId="12" xfId="0" applyNumberFormat="1" applyFont="1" applyFill="1" applyBorder="1" applyAlignment="1" applyProtection="1">
      <alignment horizontal="center" vertical="center" wrapText="1"/>
      <protection locked="0"/>
    </xf>
    <xf numFmtId="49" fontId="0" fillId="0" borderId="0" xfId="0" applyNumberFormat="1" applyFill="1" applyAlignment="1">
      <alignment horizontal="center" vertical="center" wrapText="1"/>
    </xf>
    <xf numFmtId="176" fontId="39" fillId="0" borderId="12" xfId="0" applyNumberFormat="1" applyFont="1" applyFill="1" applyBorder="1" applyAlignment="1" applyProtection="1">
      <alignment horizontal="center" vertical="center" wrapText="1"/>
      <protection locked="0"/>
    </xf>
    <xf numFmtId="0" fontId="41" fillId="0" borderId="12" xfId="0" applyNumberFormat="1" applyFont="1" applyFill="1" applyBorder="1" applyAlignment="1" applyProtection="1">
      <alignment horizontal="center" vertical="center" wrapText="1"/>
      <protection locked="0"/>
    </xf>
    <xf numFmtId="49" fontId="39" fillId="0" borderId="12" xfId="0" applyNumberFormat="1" applyFont="1" applyFill="1" applyBorder="1" applyAlignment="1">
      <alignment horizontal="center" vertical="center" wrapText="1"/>
    </xf>
    <xf numFmtId="176" fontId="39" fillId="0" borderId="0" xfId="0" applyNumberFormat="1" applyFont="1" applyFill="1" applyBorder="1" applyAlignment="1" applyProtection="1">
      <alignment horizontal="center" vertical="center" wrapText="1"/>
      <protection locked="0"/>
    </xf>
    <xf numFmtId="49" fontId="0" fillId="0" borderId="12"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3">
    <dxf>
      <font>
        <b val="0"/>
      </font>
      <fill>
        <patternFill patternType="none">
          <fgColor indexed="64"/>
          <bgColor indexed="65"/>
        </patternFill>
      </fill>
    </dxf>
    <dxf>
      <font>
        <b/>
      </font>
      <fill>
        <patternFill patternType="solid">
          <fgColor indexed="65"/>
          <bgColor rgb="FFD7D7D7"/>
        </patternFill>
      </fill>
    </dxf>
    <dxf>
      <fill>
        <patternFill patternType="solid">
          <fgColor indexed="65"/>
          <bgColor rgb="FFFF0000"/>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51"/>
  <sheetViews>
    <sheetView tabSelected="1" workbookViewId="0" topLeftCell="A298">
      <selection activeCell="O328" sqref="O328"/>
    </sheetView>
  </sheetViews>
  <sheetFormatPr defaultColWidth="9.00390625" defaultRowHeight="15"/>
  <cols>
    <col min="1" max="1" width="12.421875" style="2" customWidth="1"/>
    <col min="2" max="2" width="17.421875" style="2" customWidth="1"/>
    <col min="3" max="3" width="24.8515625" style="2" customWidth="1"/>
    <col min="4" max="4" width="21.28125" style="2" customWidth="1"/>
    <col min="5" max="5" width="19.8515625" style="2" customWidth="1"/>
    <col min="6" max="6" width="21.421875" style="2" customWidth="1"/>
    <col min="7" max="8" width="8.8515625" style="2" bestFit="1" customWidth="1"/>
    <col min="9" max="9" width="11.421875" style="2" bestFit="1" customWidth="1"/>
    <col min="10" max="10" width="8.8515625" style="3" bestFit="1" customWidth="1"/>
    <col min="11" max="14" width="8.8515625" style="2" bestFit="1" customWidth="1"/>
    <col min="15" max="15" width="26.140625" style="2" bestFit="1" customWidth="1"/>
    <col min="16" max="16384" width="9.00390625" style="4" customWidth="1"/>
  </cols>
  <sheetData>
    <row r="1" spans="1:15" s="1" customFormat="1" ht="84.75" customHeight="1">
      <c r="A1" s="1" t="s">
        <v>0</v>
      </c>
      <c r="B1" s="5"/>
      <c r="C1" s="5"/>
      <c r="D1" s="5"/>
      <c r="E1" s="5"/>
      <c r="F1" s="5"/>
      <c r="G1" s="5"/>
      <c r="H1" s="5"/>
      <c r="I1" s="5"/>
      <c r="J1" s="5"/>
      <c r="K1" s="5"/>
      <c r="L1" s="5"/>
      <c r="M1" s="5"/>
      <c r="N1" s="5"/>
      <c r="O1" s="5"/>
    </row>
    <row r="2" spans="1:15" ht="13.5">
      <c r="A2" s="6" t="s">
        <v>1</v>
      </c>
      <c r="B2" s="6" t="s">
        <v>2</v>
      </c>
      <c r="C2" s="6" t="s">
        <v>3</v>
      </c>
      <c r="D2" s="6" t="s">
        <v>4</v>
      </c>
      <c r="E2" s="6" t="s">
        <v>5</v>
      </c>
      <c r="F2" s="6" t="s">
        <v>6</v>
      </c>
      <c r="G2" s="6" t="s">
        <v>7</v>
      </c>
      <c r="H2" s="6" t="s">
        <v>8</v>
      </c>
      <c r="I2" s="6" t="s">
        <v>9</v>
      </c>
      <c r="J2" s="11" t="s">
        <v>10</v>
      </c>
      <c r="K2" s="6" t="s">
        <v>11</v>
      </c>
      <c r="L2" s="6" t="s">
        <v>12</v>
      </c>
      <c r="M2" s="6" t="s">
        <v>13</v>
      </c>
      <c r="N2" s="6" t="s">
        <v>14</v>
      </c>
      <c r="O2" s="2" t="s">
        <v>15</v>
      </c>
    </row>
    <row r="3" spans="1:15" ht="40.5">
      <c r="A3" s="7" t="s">
        <v>16</v>
      </c>
      <c r="B3" s="8" t="s">
        <v>17</v>
      </c>
      <c r="C3" s="9" t="s">
        <v>18</v>
      </c>
      <c r="D3" s="9" t="s">
        <v>18</v>
      </c>
      <c r="E3" s="7" t="s">
        <v>19</v>
      </c>
      <c r="F3" s="8" t="s">
        <v>20</v>
      </c>
      <c r="G3" s="7" t="s">
        <v>21</v>
      </c>
      <c r="H3" s="7" t="s">
        <v>22</v>
      </c>
      <c r="I3" s="12">
        <v>44067</v>
      </c>
      <c r="J3" s="13" t="s">
        <v>23</v>
      </c>
      <c r="K3" s="14"/>
      <c r="L3" s="14"/>
      <c r="M3" s="8" t="s">
        <v>24</v>
      </c>
      <c r="N3" s="14"/>
      <c r="O3" s="14"/>
    </row>
    <row r="4" spans="1:15" ht="40.5">
      <c r="A4" s="7" t="s">
        <v>25</v>
      </c>
      <c r="B4" s="8" t="s">
        <v>26</v>
      </c>
      <c r="C4" s="9" t="s">
        <v>18</v>
      </c>
      <c r="D4" s="9" t="s">
        <v>18</v>
      </c>
      <c r="E4" s="7" t="s">
        <v>19</v>
      </c>
      <c r="F4" s="8" t="s">
        <v>20</v>
      </c>
      <c r="G4" s="7" t="s">
        <v>27</v>
      </c>
      <c r="H4" s="7" t="s">
        <v>22</v>
      </c>
      <c r="I4" s="12">
        <v>44067</v>
      </c>
      <c r="J4" s="13" t="s">
        <v>23</v>
      </c>
      <c r="K4" s="14"/>
      <c r="L4" s="14"/>
      <c r="M4" s="8" t="s">
        <v>24</v>
      </c>
      <c r="N4" s="14"/>
      <c r="O4" s="14"/>
    </row>
    <row r="5" spans="1:15" ht="40.5">
      <c r="A5" s="7" t="s">
        <v>28</v>
      </c>
      <c r="B5" s="8" t="s">
        <v>29</v>
      </c>
      <c r="C5" s="9" t="s">
        <v>18</v>
      </c>
      <c r="D5" s="9" t="s">
        <v>18</v>
      </c>
      <c r="E5" s="7" t="s">
        <v>19</v>
      </c>
      <c r="F5" s="8" t="s">
        <v>20</v>
      </c>
      <c r="G5" s="7" t="s">
        <v>30</v>
      </c>
      <c r="H5" s="7" t="s">
        <v>22</v>
      </c>
      <c r="I5" s="12">
        <v>44067</v>
      </c>
      <c r="J5" s="13" t="s">
        <v>23</v>
      </c>
      <c r="K5" s="14"/>
      <c r="L5" s="14"/>
      <c r="M5" s="8" t="s">
        <v>24</v>
      </c>
      <c r="N5" s="14"/>
      <c r="O5" s="14"/>
    </row>
    <row r="6" spans="1:15" ht="40.5">
      <c r="A6" s="7" t="s">
        <v>31</v>
      </c>
      <c r="B6" s="8" t="s">
        <v>32</v>
      </c>
      <c r="C6" s="9" t="s">
        <v>18</v>
      </c>
      <c r="D6" s="9" t="s">
        <v>18</v>
      </c>
      <c r="E6" s="7" t="s">
        <v>19</v>
      </c>
      <c r="F6" s="8" t="s">
        <v>20</v>
      </c>
      <c r="G6" s="7" t="s">
        <v>33</v>
      </c>
      <c r="H6" s="7" t="s">
        <v>22</v>
      </c>
      <c r="I6" s="12">
        <v>44067</v>
      </c>
      <c r="J6" s="13" t="s">
        <v>23</v>
      </c>
      <c r="K6" s="14"/>
      <c r="L6" s="14"/>
      <c r="M6" s="8" t="s">
        <v>24</v>
      </c>
      <c r="N6" s="14"/>
      <c r="O6" s="14"/>
    </row>
    <row r="7" spans="1:15" ht="40.5">
      <c r="A7" s="7" t="s">
        <v>34</v>
      </c>
      <c r="B7" s="8" t="s">
        <v>35</v>
      </c>
      <c r="C7" s="9" t="s">
        <v>18</v>
      </c>
      <c r="D7" s="9" t="s">
        <v>18</v>
      </c>
      <c r="E7" s="7" t="s">
        <v>19</v>
      </c>
      <c r="F7" s="8" t="s">
        <v>20</v>
      </c>
      <c r="G7" s="7" t="s">
        <v>36</v>
      </c>
      <c r="H7" s="7" t="s">
        <v>22</v>
      </c>
      <c r="I7" s="12">
        <v>44067</v>
      </c>
      <c r="J7" s="13" t="s">
        <v>23</v>
      </c>
      <c r="K7" s="14"/>
      <c r="L7" s="14"/>
      <c r="M7" s="8" t="s">
        <v>24</v>
      </c>
      <c r="N7" s="14"/>
      <c r="O7" s="14"/>
    </row>
    <row r="8" spans="1:15" ht="40.5">
      <c r="A8" s="7" t="s">
        <v>37</v>
      </c>
      <c r="B8" s="8" t="s">
        <v>38</v>
      </c>
      <c r="C8" s="9" t="s">
        <v>18</v>
      </c>
      <c r="D8" s="9" t="s">
        <v>18</v>
      </c>
      <c r="E8" s="7" t="s">
        <v>19</v>
      </c>
      <c r="F8" s="8" t="s">
        <v>20</v>
      </c>
      <c r="G8" s="7" t="s">
        <v>39</v>
      </c>
      <c r="H8" s="7" t="s">
        <v>22</v>
      </c>
      <c r="I8" s="12">
        <v>44067</v>
      </c>
      <c r="J8" s="13" t="s">
        <v>23</v>
      </c>
      <c r="K8" s="14"/>
      <c r="L8" s="14"/>
      <c r="M8" s="8" t="s">
        <v>24</v>
      </c>
      <c r="N8" s="14"/>
      <c r="O8" s="14"/>
    </row>
    <row r="9" spans="1:15" ht="40.5">
      <c r="A9" s="7" t="s">
        <v>40</v>
      </c>
      <c r="B9" s="8" t="s">
        <v>41</v>
      </c>
      <c r="C9" s="9" t="s">
        <v>18</v>
      </c>
      <c r="D9" s="9" t="s">
        <v>18</v>
      </c>
      <c r="E9" s="7" t="s">
        <v>42</v>
      </c>
      <c r="F9" s="8" t="s">
        <v>20</v>
      </c>
      <c r="G9" s="7" t="s">
        <v>43</v>
      </c>
      <c r="H9" s="7" t="s">
        <v>22</v>
      </c>
      <c r="I9" s="12">
        <v>44067</v>
      </c>
      <c r="J9" s="13" t="s">
        <v>23</v>
      </c>
      <c r="K9" s="14"/>
      <c r="L9" s="14"/>
      <c r="M9" s="8" t="s">
        <v>24</v>
      </c>
      <c r="N9" s="14"/>
      <c r="O9" s="14"/>
    </row>
    <row r="10" spans="1:15" ht="40.5">
      <c r="A10" s="7" t="s">
        <v>44</v>
      </c>
      <c r="B10" s="8" t="s">
        <v>45</v>
      </c>
      <c r="C10" s="9" t="s">
        <v>18</v>
      </c>
      <c r="D10" s="9" t="s">
        <v>18</v>
      </c>
      <c r="E10" s="7" t="s">
        <v>42</v>
      </c>
      <c r="F10" s="8" t="s">
        <v>20</v>
      </c>
      <c r="G10" s="7" t="s">
        <v>46</v>
      </c>
      <c r="H10" s="7" t="s">
        <v>22</v>
      </c>
      <c r="I10" s="12">
        <v>44066</v>
      </c>
      <c r="J10" s="13" t="s">
        <v>23</v>
      </c>
      <c r="K10" s="14"/>
      <c r="L10" s="14"/>
      <c r="M10" s="8" t="s">
        <v>24</v>
      </c>
      <c r="N10" s="14"/>
      <c r="O10" s="14"/>
    </row>
    <row r="11" spans="1:15" ht="40.5">
      <c r="A11" s="7" t="s">
        <v>47</v>
      </c>
      <c r="B11" s="8" t="s">
        <v>48</v>
      </c>
      <c r="C11" s="9" t="s">
        <v>18</v>
      </c>
      <c r="D11" s="9" t="s">
        <v>18</v>
      </c>
      <c r="E11" s="7" t="s">
        <v>42</v>
      </c>
      <c r="F11" s="8" t="s">
        <v>20</v>
      </c>
      <c r="G11" s="7" t="s">
        <v>33</v>
      </c>
      <c r="H11" s="7" t="s">
        <v>22</v>
      </c>
      <c r="I11" s="12">
        <v>44067</v>
      </c>
      <c r="J11" s="13" t="s">
        <v>23</v>
      </c>
      <c r="K11" s="14"/>
      <c r="L11" s="14"/>
      <c r="M11" s="8" t="s">
        <v>24</v>
      </c>
      <c r="N11" s="14"/>
      <c r="O11" s="14"/>
    </row>
    <row r="12" spans="1:15" ht="40.5">
      <c r="A12" s="7" t="s">
        <v>49</v>
      </c>
      <c r="B12" s="8" t="s">
        <v>50</v>
      </c>
      <c r="C12" s="9" t="s">
        <v>18</v>
      </c>
      <c r="D12" s="9" t="s">
        <v>18</v>
      </c>
      <c r="E12" s="7" t="s">
        <v>51</v>
      </c>
      <c r="F12" s="8" t="s">
        <v>20</v>
      </c>
      <c r="G12" s="7" t="s">
        <v>21</v>
      </c>
      <c r="H12" s="7" t="s">
        <v>22</v>
      </c>
      <c r="I12" s="12">
        <v>44067</v>
      </c>
      <c r="J12" s="13" t="s">
        <v>23</v>
      </c>
      <c r="K12" s="14"/>
      <c r="L12" s="14"/>
      <c r="M12" s="8" t="s">
        <v>24</v>
      </c>
      <c r="N12" s="14"/>
      <c r="O12" s="14"/>
    </row>
    <row r="13" spans="1:15" ht="40.5">
      <c r="A13" s="7" t="s">
        <v>52</v>
      </c>
      <c r="B13" s="8" t="s">
        <v>53</v>
      </c>
      <c r="C13" s="9" t="s">
        <v>18</v>
      </c>
      <c r="D13" s="9" t="s">
        <v>18</v>
      </c>
      <c r="E13" s="7" t="s">
        <v>51</v>
      </c>
      <c r="F13" s="8" t="s">
        <v>20</v>
      </c>
      <c r="G13" s="7" t="s">
        <v>54</v>
      </c>
      <c r="H13" s="7" t="s">
        <v>22</v>
      </c>
      <c r="I13" s="12">
        <v>44066</v>
      </c>
      <c r="J13" s="13" t="s">
        <v>23</v>
      </c>
      <c r="K13" s="14"/>
      <c r="L13" s="14"/>
      <c r="M13" s="8" t="s">
        <v>24</v>
      </c>
      <c r="N13" s="14"/>
      <c r="O13" s="14"/>
    </row>
    <row r="14" spans="1:15" ht="40.5">
      <c r="A14" s="7" t="s">
        <v>55</v>
      </c>
      <c r="B14" s="8" t="s">
        <v>56</v>
      </c>
      <c r="C14" s="9" t="s">
        <v>18</v>
      </c>
      <c r="D14" s="9" t="s">
        <v>18</v>
      </c>
      <c r="E14" s="7" t="s">
        <v>51</v>
      </c>
      <c r="F14" s="8" t="s">
        <v>20</v>
      </c>
      <c r="G14" s="7" t="s">
        <v>43</v>
      </c>
      <c r="H14" s="7" t="s">
        <v>22</v>
      </c>
      <c r="I14" s="12">
        <v>44067</v>
      </c>
      <c r="J14" s="13" t="s">
        <v>23</v>
      </c>
      <c r="K14" s="14"/>
      <c r="L14" s="14"/>
      <c r="M14" s="8" t="s">
        <v>24</v>
      </c>
      <c r="N14" s="14"/>
      <c r="O14" s="14"/>
    </row>
    <row r="15" spans="1:15" ht="40.5">
      <c r="A15" s="7" t="s">
        <v>57</v>
      </c>
      <c r="B15" s="8" t="s">
        <v>58</v>
      </c>
      <c r="C15" s="9" t="s">
        <v>18</v>
      </c>
      <c r="D15" s="9" t="s">
        <v>18</v>
      </c>
      <c r="E15" s="7" t="s">
        <v>51</v>
      </c>
      <c r="F15" s="8" t="s">
        <v>20</v>
      </c>
      <c r="G15" s="7" t="s">
        <v>59</v>
      </c>
      <c r="H15" s="7" t="s">
        <v>22</v>
      </c>
      <c r="I15" s="12">
        <v>44052</v>
      </c>
      <c r="J15" s="13" t="s">
        <v>23</v>
      </c>
      <c r="K15" s="14"/>
      <c r="L15" s="14"/>
      <c r="M15" s="8" t="s">
        <v>24</v>
      </c>
      <c r="N15" s="14"/>
      <c r="O15" s="14"/>
    </row>
    <row r="16" spans="1:15" ht="40.5">
      <c r="A16" s="7" t="s">
        <v>60</v>
      </c>
      <c r="B16" s="8" t="s">
        <v>61</v>
      </c>
      <c r="C16" s="9" t="s">
        <v>62</v>
      </c>
      <c r="D16" s="9" t="s">
        <v>63</v>
      </c>
      <c r="E16" s="7" t="s">
        <v>64</v>
      </c>
      <c r="F16" s="8" t="s">
        <v>20</v>
      </c>
      <c r="G16" s="7" t="s">
        <v>65</v>
      </c>
      <c r="H16" s="7" t="s">
        <v>66</v>
      </c>
      <c r="I16" s="12">
        <v>44059</v>
      </c>
      <c r="J16" s="13" t="s">
        <v>67</v>
      </c>
      <c r="K16" s="14"/>
      <c r="L16" s="14"/>
      <c r="M16" s="8" t="s">
        <v>24</v>
      </c>
      <c r="N16" s="14"/>
      <c r="O16" s="14"/>
    </row>
    <row r="17" spans="1:15" ht="40.5">
      <c r="A17" s="7" t="s">
        <v>68</v>
      </c>
      <c r="B17" s="8" t="s">
        <v>69</v>
      </c>
      <c r="C17" s="9" t="s">
        <v>70</v>
      </c>
      <c r="D17" s="9" t="s">
        <v>71</v>
      </c>
      <c r="E17" s="7" t="s">
        <v>64</v>
      </c>
      <c r="F17" s="8" t="s">
        <v>20</v>
      </c>
      <c r="G17" s="7" t="s">
        <v>72</v>
      </c>
      <c r="H17" s="7" t="s">
        <v>73</v>
      </c>
      <c r="I17" s="12">
        <v>44052</v>
      </c>
      <c r="J17" s="13" t="s">
        <v>67</v>
      </c>
      <c r="K17" s="14"/>
      <c r="L17" s="14"/>
      <c r="M17" s="8" t="s">
        <v>24</v>
      </c>
      <c r="N17" s="14"/>
      <c r="O17" s="14"/>
    </row>
    <row r="18" spans="1:15" ht="40.5">
      <c r="A18" s="7" t="s">
        <v>74</v>
      </c>
      <c r="B18" s="8" t="s">
        <v>75</v>
      </c>
      <c r="C18" s="10" t="s">
        <v>76</v>
      </c>
      <c r="D18" s="10" t="s">
        <v>77</v>
      </c>
      <c r="E18" s="7" t="s">
        <v>64</v>
      </c>
      <c r="F18" s="8" t="s">
        <v>20</v>
      </c>
      <c r="G18" s="7" t="s">
        <v>78</v>
      </c>
      <c r="H18" s="7" t="s">
        <v>66</v>
      </c>
      <c r="I18" s="12">
        <v>44045</v>
      </c>
      <c r="J18" s="13" t="s">
        <v>67</v>
      </c>
      <c r="K18" s="14"/>
      <c r="L18" s="14"/>
      <c r="M18" s="8" t="s">
        <v>24</v>
      </c>
      <c r="N18" s="14"/>
      <c r="O18" s="14"/>
    </row>
    <row r="19" spans="1:15" ht="40.5">
      <c r="A19" s="7" t="s">
        <v>79</v>
      </c>
      <c r="B19" s="8" t="s">
        <v>80</v>
      </c>
      <c r="C19" s="10" t="s">
        <v>81</v>
      </c>
      <c r="D19" s="10" t="s">
        <v>82</v>
      </c>
      <c r="E19" s="7" t="s">
        <v>64</v>
      </c>
      <c r="F19" s="8" t="s">
        <v>20</v>
      </c>
      <c r="G19" s="7" t="s">
        <v>83</v>
      </c>
      <c r="H19" s="7" t="s">
        <v>84</v>
      </c>
      <c r="I19" s="12">
        <v>44056</v>
      </c>
      <c r="J19" s="13" t="s">
        <v>67</v>
      </c>
      <c r="K19" s="14"/>
      <c r="L19" s="14"/>
      <c r="M19" s="8" t="s">
        <v>24</v>
      </c>
      <c r="N19" s="14"/>
      <c r="O19" s="14"/>
    </row>
    <row r="20" spans="1:15" ht="54">
      <c r="A20" s="7" t="s">
        <v>85</v>
      </c>
      <c r="B20" s="8" t="s">
        <v>86</v>
      </c>
      <c r="C20" s="10" t="s">
        <v>87</v>
      </c>
      <c r="D20" s="10" t="s">
        <v>88</v>
      </c>
      <c r="E20" s="7" t="s">
        <v>64</v>
      </c>
      <c r="F20" s="8" t="s">
        <v>20</v>
      </c>
      <c r="G20" s="7" t="s">
        <v>89</v>
      </c>
      <c r="H20" s="7" t="s">
        <v>90</v>
      </c>
      <c r="I20" s="12">
        <v>44027</v>
      </c>
      <c r="J20" s="13" t="s">
        <v>67</v>
      </c>
      <c r="K20" s="14"/>
      <c r="L20" s="14"/>
      <c r="M20" s="8" t="s">
        <v>24</v>
      </c>
      <c r="N20" s="14"/>
      <c r="O20" s="14"/>
    </row>
    <row r="21" spans="1:15" ht="40.5">
      <c r="A21" s="7" t="s">
        <v>91</v>
      </c>
      <c r="B21" s="8" t="s">
        <v>92</v>
      </c>
      <c r="C21" s="10" t="s">
        <v>93</v>
      </c>
      <c r="D21" s="10" t="s">
        <v>94</v>
      </c>
      <c r="E21" s="7" t="s">
        <v>64</v>
      </c>
      <c r="F21" s="8" t="s">
        <v>20</v>
      </c>
      <c r="G21" s="7" t="s">
        <v>95</v>
      </c>
      <c r="H21" s="7" t="s">
        <v>96</v>
      </c>
      <c r="I21" s="12">
        <v>44049</v>
      </c>
      <c r="J21" s="13" t="s">
        <v>67</v>
      </c>
      <c r="K21" s="14"/>
      <c r="L21" s="14"/>
      <c r="M21" s="8" t="s">
        <v>24</v>
      </c>
      <c r="N21" s="14"/>
      <c r="O21" s="14"/>
    </row>
    <row r="22" spans="1:15" ht="40.5">
      <c r="A22" s="7" t="s">
        <v>97</v>
      </c>
      <c r="B22" s="8" t="s">
        <v>98</v>
      </c>
      <c r="C22" s="10" t="s">
        <v>99</v>
      </c>
      <c r="D22" s="10" t="s">
        <v>100</v>
      </c>
      <c r="E22" s="7" t="s">
        <v>101</v>
      </c>
      <c r="F22" s="8" t="s">
        <v>20</v>
      </c>
      <c r="G22" s="7" t="s">
        <v>102</v>
      </c>
      <c r="H22" s="7" t="s">
        <v>103</v>
      </c>
      <c r="I22" s="12">
        <v>43876</v>
      </c>
      <c r="J22" s="13" t="s">
        <v>104</v>
      </c>
      <c r="K22" s="14"/>
      <c r="L22" s="14"/>
      <c r="M22" s="8" t="s">
        <v>24</v>
      </c>
      <c r="N22" s="14"/>
      <c r="O22" s="14"/>
    </row>
    <row r="23" spans="1:15" ht="40.5">
      <c r="A23" s="7" t="s">
        <v>105</v>
      </c>
      <c r="B23" s="8" t="s">
        <v>106</v>
      </c>
      <c r="C23" s="10" t="s">
        <v>107</v>
      </c>
      <c r="D23" s="10" t="s">
        <v>108</v>
      </c>
      <c r="E23" s="7" t="s">
        <v>101</v>
      </c>
      <c r="F23" s="8" t="s">
        <v>20</v>
      </c>
      <c r="G23" s="7" t="s">
        <v>109</v>
      </c>
      <c r="H23" s="7" t="s">
        <v>110</v>
      </c>
      <c r="I23" s="12">
        <v>44005</v>
      </c>
      <c r="J23" s="13" t="s">
        <v>104</v>
      </c>
      <c r="K23" s="14"/>
      <c r="L23" s="14"/>
      <c r="M23" s="8" t="s">
        <v>24</v>
      </c>
      <c r="N23" s="14"/>
      <c r="O23" s="14"/>
    </row>
    <row r="24" spans="1:15" ht="40.5">
      <c r="A24" s="7" t="s">
        <v>111</v>
      </c>
      <c r="B24" s="8" t="s">
        <v>112</v>
      </c>
      <c r="C24" s="10" t="s">
        <v>113</v>
      </c>
      <c r="D24" s="10" t="s">
        <v>114</v>
      </c>
      <c r="E24" s="7" t="s">
        <v>101</v>
      </c>
      <c r="F24" s="8" t="s">
        <v>20</v>
      </c>
      <c r="G24" s="7" t="s">
        <v>115</v>
      </c>
      <c r="H24" s="7" t="s">
        <v>116</v>
      </c>
      <c r="I24" s="12">
        <v>44034</v>
      </c>
      <c r="J24" s="13" t="s">
        <v>117</v>
      </c>
      <c r="K24" s="14"/>
      <c r="L24" s="14"/>
      <c r="M24" s="8" t="s">
        <v>24</v>
      </c>
      <c r="N24" s="14"/>
      <c r="O24" s="14"/>
    </row>
    <row r="25" spans="1:15" ht="40.5">
      <c r="A25" s="7" t="s">
        <v>118</v>
      </c>
      <c r="B25" s="8" t="s">
        <v>119</v>
      </c>
      <c r="C25" s="10" t="s">
        <v>120</v>
      </c>
      <c r="D25" s="10" t="s">
        <v>121</v>
      </c>
      <c r="E25" s="7" t="s">
        <v>101</v>
      </c>
      <c r="F25" s="8" t="s">
        <v>20</v>
      </c>
      <c r="G25" s="7" t="s">
        <v>122</v>
      </c>
      <c r="H25" s="7" t="s">
        <v>123</v>
      </c>
      <c r="I25" s="12">
        <v>44017</v>
      </c>
      <c r="J25" s="13" t="s">
        <v>124</v>
      </c>
      <c r="K25" s="14"/>
      <c r="L25" s="14"/>
      <c r="M25" s="8" t="s">
        <v>24</v>
      </c>
      <c r="N25" s="14"/>
      <c r="O25" s="14"/>
    </row>
    <row r="26" spans="1:15" ht="40.5">
      <c r="A26" s="7" t="s">
        <v>125</v>
      </c>
      <c r="B26" s="8" t="s">
        <v>126</v>
      </c>
      <c r="C26" s="10" t="s">
        <v>127</v>
      </c>
      <c r="D26" s="10" t="s">
        <v>128</v>
      </c>
      <c r="E26" s="7" t="s">
        <v>101</v>
      </c>
      <c r="F26" s="8" t="s">
        <v>20</v>
      </c>
      <c r="G26" s="7" t="s">
        <v>129</v>
      </c>
      <c r="H26" s="7" t="s">
        <v>130</v>
      </c>
      <c r="I26" s="12">
        <v>44053</v>
      </c>
      <c r="J26" s="13" t="s">
        <v>67</v>
      </c>
      <c r="K26" s="14"/>
      <c r="L26" s="14"/>
      <c r="M26" s="8" t="s">
        <v>24</v>
      </c>
      <c r="N26" s="14"/>
      <c r="O26" s="14"/>
    </row>
    <row r="27" spans="1:15" ht="40.5">
      <c r="A27" s="7" t="s">
        <v>131</v>
      </c>
      <c r="B27" s="8" t="s">
        <v>132</v>
      </c>
      <c r="C27" s="10" t="s">
        <v>133</v>
      </c>
      <c r="D27" s="10" t="s">
        <v>134</v>
      </c>
      <c r="E27" s="7" t="s">
        <v>51</v>
      </c>
      <c r="F27" s="8" t="s">
        <v>20</v>
      </c>
      <c r="G27" s="7" t="s">
        <v>135</v>
      </c>
      <c r="H27" s="7" t="s">
        <v>136</v>
      </c>
      <c r="I27" s="12">
        <v>43975</v>
      </c>
      <c r="J27" s="13" t="s">
        <v>117</v>
      </c>
      <c r="K27" s="14"/>
      <c r="L27" s="14"/>
      <c r="M27" s="8" t="s">
        <v>24</v>
      </c>
      <c r="N27" s="14"/>
      <c r="O27" s="14"/>
    </row>
    <row r="28" spans="1:15" ht="40.5">
      <c r="A28" s="7" t="s">
        <v>137</v>
      </c>
      <c r="B28" s="8" t="s">
        <v>138</v>
      </c>
      <c r="C28" s="10" t="s">
        <v>139</v>
      </c>
      <c r="D28" s="10" t="s">
        <v>140</v>
      </c>
      <c r="E28" s="7" t="s">
        <v>51</v>
      </c>
      <c r="F28" s="8" t="s">
        <v>20</v>
      </c>
      <c r="G28" s="7" t="s">
        <v>141</v>
      </c>
      <c r="H28" s="7" t="s">
        <v>142</v>
      </c>
      <c r="I28" s="12">
        <v>43977</v>
      </c>
      <c r="J28" s="13" t="s">
        <v>104</v>
      </c>
      <c r="K28" s="14"/>
      <c r="L28" s="14"/>
      <c r="M28" s="8" t="s">
        <v>24</v>
      </c>
      <c r="N28" s="14"/>
      <c r="O28" s="14"/>
    </row>
    <row r="29" spans="1:15" ht="40.5">
      <c r="A29" s="7" t="s">
        <v>143</v>
      </c>
      <c r="B29" s="8" t="s">
        <v>144</v>
      </c>
      <c r="C29" s="10" t="s">
        <v>145</v>
      </c>
      <c r="D29" s="10" t="s">
        <v>146</v>
      </c>
      <c r="E29" s="7" t="s">
        <v>51</v>
      </c>
      <c r="F29" s="8" t="s">
        <v>20</v>
      </c>
      <c r="G29" s="7" t="s">
        <v>147</v>
      </c>
      <c r="H29" s="7" t="s">
        <v>148</v>
      </c>
      <c r="I29" s="12">
        <v>44041</v>
      </c>
      <c r="J29" s="13" t="s">
        <v>149</v>
      </c>
      <c r="K29" s="14"/>
      <c r="L29" s="14"/>
      <c r="M29" s="8" t="s">
        <v>24</v>
      </c>
      <c r="N29" s="14"/>
      <c r="O29" s="14"/>
    </row>
    <row r="30" spans="1:15" ht="40.5">
      <c r="A30" s="7" t="s">
        <v>150</v>
      </c>
      <c r="B30" s="8" t="s">
        <v>151</v>
      </c>
      <c r="C30" s="9" t="s">
        <v>18</v>
      </c>
      <c r="D30" s="9" t="s">
        <v>18</v>
      </c>
      <c r="E30" s="7" t="s">
        <v>152</v>
      </c>
      <c r="F30" s="8" t="s">
        <v>20</v>
      </c>
      <c r="G30" s="7" t="s">
        <v>27</v>
      </c>
      <c r="H30" s="7" t="s">
        <v>22</v>
      </c>
      <c r="I30" s="12">
        <v>44070</v>
      </c>
      <c r="J30" s="13" t="s">
        <v>23</v>
      </c>
      <c r="K30" s="14"/>
      <c r="L30" s="14"/>
      <c r="M30" s="8" t="s">
        <v>24</v>
      </c>
      <c r="N30" s="14"/>
      <c r="O30" s="14"/>
    </row>
    <row r="31" spans="1:15" ht="40.5">
      <c r="A31" s="7" t="s">
        <v>153</v>
      </c>
      <c r="B31" s="8" t="s">
        <v>154</v>
      </c>
      <c r="C31" s="9" t="s">
        <v>18</v>
      </c>
      <c r="D31" s="9" t="s">
        <v>18</v>
      </c>
      <c r="E31" s="7" t="s">
        <v>152</v>
      </c>
      <c r="F31" s="8" t="s">
        <v>20</v>
      </c>
      <c r="G31" s="7" t="s">
        <v>21</v>
      </c>
      <c r="H31" s="7" t="s">
        <v>22</v>
      </c>
      <c r="I31" s="12">
        <v>44070</v>
      </c>
      <c r="J31" s="13" t="s">
        <v>23</v>
      </c>
      <c r="K31" s="14"/>
      <c r="L31" s="14"/>
      <c r="M31" s="8" t="s">
        <v>24</v>
      </c>
      <c r="N31" s="14"/>
      <c r="O31" s="14"/>
    </row>
    <row r="32" spans="1:15" ht="40.5">
      <c r="A32" s="7" t="s">
        <v>155</v>
      </c>
      <c r="B32" s="8" t="s">
        <v>156</v>
      </c>
      <c r="C32" s="9" t="s">
        <v>18</v>
      </c>
      <c r="D32" s="9" t="s">
        <v>18</v>
      </c>
      <c r="E32" s="7" t="s">
        <v>152</v>
      </c>
      <c r="F32" s="8" t="s">
        <v>20</v>
      </c>
      <c r="G32" s="7" t="s">
        <v>54</v>
      </c>
      <c r="H32" s="7" t="s">
        <v>22</v>
      </c>
      <c r="I32" s="12">
        <v>44070</v>
      </c>
      <c r="J32" s="13" t="s">
        <v>23</v>
      </c>
      <c r="K32" s="14"/>
      <c r="L32" s="14"/>
      <c r="M32" s="8" t="s">
        <v>24</v>
      </c>
      <c r="N32" s="14"/>
      <c r="O32" s="14"/>
    </row>
    <row r="33" spans="1:15" ht="40.5">
      <c r="A33" s="7" t="s">
        <v>157</v>
      </c>
      <c r="B33" s="8" t="s">
        <v>158</v>
      </c>
      <c r="C33" s="9" t="s">
        <v>18</v>
      </c>
      <c r="D33" s="9" t="s">
        <v>18</v>
      </c>
      <c r="E33" s="7" t="s">
        <v>152</v>
      </c>
      <c r="F33" s="8" t="s">
        <v>20</v>
      </c>
      <c r="G33" s="7" t="s">
        <v>159</v>
      </c>
      <c r="H33" s="7" t="s">
        <v>22</v>
      </c>
      <c r="I33" s="12">
        <v>44070</v>
      </c>
      <c r="J33" s="13" t="s">
        <v>23</v>
      </c>
      <c r="K33" s="14"/>
      <c r="L33" s="14"/>
      <c r="M33" s="8" t="s">
        <v>24</v>
      </c>
      <c r="N33" s="14"/>
      <c r="O33" s="14"/>
    </row>
    <row r="34" spans="1:15" ht="40.5">
      <c r="A34" s="7" t="s">
        <v>160</v>
      </c>
      <c r="B34" s="8" t="s">
        <v>161</v>
      </c>
      <c r="C34" s="9" t="s">
        <v>18</v>
      </c>
      <c r="D34" s="9" t="s">
        <v>18</v>
      </c>
      <c r="E34" s="7" t="s">
        <v>152</v>
      </c>
      <c r="F34" s="8" t="s">
        <v>20</v>
      </c>
      <c r="G34" s="7" t="s">
        <v>162</v>
      </c>
      <c r="H34" s="7" t="s">
        <v>22</v>
      </c>
      <c r="I34" s="12">
        <v>44069</v>
      </c>
      <c r="J34" s="13" t="s">
        <v>23</v>
      </c>
      <c r="K34" s="14"/>
      <c r="L34" s="14"/>
      <c r="M34" s="8" t="s">
        <v>24</v>
      </c>
      <c r="N34" s="14"/>
      <c r="O34" s="14"/>
    </row>
    <row r="35" spans="1:15" ht="40.5">
      <c r="A35" s="7" t="s">
        <v>163</v>
      </c>
      <c r="B35" s="8" t="s">
        <v>164</v>
      </c>
      <c r="C35" s="9" t="s">
        <v>18</v>
      </c>
      <c r="D35" s="9" t="s">
        <v>18</v>
      </c>
      <c r="E35" s="7" t="s">
        <v>165</v>
      </c>
      <c r="F35" s="8" t="s">
        <v>20</v>
      </c>
      <c r="G35" s="7" t="s">
        <v>166</v>
      </c>
      <c r="H35" s="7" t="s">
        <v>22</v>
      </c>
      <c r="I35" s="12">
        <v>44040</v>
      </c>
      <c r="J35" s="13" t="s">
        <v>23</v>
      </c>
      <c r="K35" s="14"/>
      <c r="L35" s="14"/>
      <c r="M35" s="8" t="s">
        <v>24</v>
      </c>
      <c r="N35" s="14"/>
      <c r="O35" s="14"/>
    </row>
    <row r="36" spans="1:15" ht="40.5">
      <c r="A36" s="7" t="s">
        <v>167</v>
      </c>
      <c r="B36" s="8" t="s">
        <v>168</v>
      </c>
      <c r="C36" s="9" t="s">
        <v>18</v>
      </c>
      <c r="D36" s="9" t="s">
        <v>18</v>
      </c>
      <c r="E36" s="7" t="s">
        <v>165</v>
      </c>
      <c r="F36" s="8" t="s">
        <v>20</v>
      </c>
      <c r="G36" s="7" t="s">
        <v>169</v>
      </c>
      <c r="H36" s="7" t="s">
        <v>22</v>
      </c>
      <c r="I36" s="12">
        <v>44058</v>
      </c>
      <c r="J36" s="13" t="s">
        <v>23</v>
      </c>
      <c r="K36" s="14"/>
      <c r="L36" s="14"/>
      <c r="M36" s="8" t="s">
        <v>24</v>
      </c>
      <c r="N36" s="14"/>
      <c r="O36" s="14"/>
    </row>
    <row r="37" spans="1:15" ht="40.5">
      <c r="A37" s="7" t="s">
        <v>170</v>
      </c>
      <c r="B37" s="8" t="s">
        <v>171</v>
      </c>
      <c r="C37" s="9" t="s">
        <v>172</v>
      </c>
      <c r="D37" s="9" t="s">
        <v>173</v>
      </c>
      <c r="E37" s="7" t="s">
        <v>174</v>
      </c>
      <c r="F37" s="8" t="s">
        <v>20</v>
      </c>
      <c r="G37" s="7" t="s">
        <v>175</v>
      </c>
      <c r="H37" s="7" t="s">
        <v>176</v>
      </c>
      <c r="I37" s="12">
        <v>44058</v>
      </c>
      <c r="J37" s="13" t="s">
        <v>149</v>
      </c>
      <c r="K37" s="14"/>
      <c r="L37" s="14"/>
      <c r="M37" s="8" t="s">
        <v>24</v>
      </c>
      <c r="N37" s="14"/>
      <c r="O37" s="14"/>
    </row>
    <row r="38" spans="1:15" ht="40.5">
      <c r="A38" s="7" t="s">
        <v>177</v>
      </c>
      <c r="B38" s="8" t="s">
        <v>178</v>
      </c>
      <c r="C38" s="9" t="s">
        <v>179</v>
      </c>
      <c r="D38" s="9" t="s">
        <v>180</v>
      </c>
      <c r="E38" s="7" t="s">
        <v>174</v>
      </c>
      <c r="F38" s="8" t="s">
        <v>20</v>
      </c>
      <c r="G38" s="7" t="s">
        <v>181</v>
      </c>
      <c r="H38" s="7" t="s">
        <v>182</v>
      </c>
      <c r="I38" s="12">
        <v>43941</v>
      </c>
      <c r="J38" s="13" t="s">
        <v>104</v>
      </c>
      <c r="K38" s="14"/>
      <c r="L38" s="14"/>
      <c r="M38" s="8" t="s">
        <v>24</v>
      </c>
      <c r="N38" s="14"/>
      <c r="O38" s="14"/>
    </row>
    <row r="39" spans="1:15" ht="54">
      <c r="A39" s="7" t="s">
        <v>183</v>
      </c>
      <c r="B39" s="8" t="s">
        <v>184</v>
      </c>
      <c r="C39" s="9" t="s">
        <v>185</v>
      </c>
      <c r="D39" s="9" t="s">
        <v>186</v>
      </c>
      <c r="E39" s="7" t="s">
        <v>174</v>
      </c>
      <c r="F39" s="8" t="s">
        <v>20</v>
      </c>
      <c r="G39" s="7" t="s">
        <v>187</v>
      </c>
      <c r="H39" s="7" t="s">
        <v>188</v>
      </c>
      <c r="I39" s="12">
        <v>43998</v>
      </c>
      <c r="J39" s="13" t="s">
        <v>189</v>
      </c>
      <c r="K39" s="14"/>
      <c r="L39" s="14"/>
      <c r="M39" s="8" t="s">
        <v>24</v>
      </c>
      <c r="N39" s="14"/>
      <c r="O39" s="14"/>
    </row>
    <row r="40" spans="1:15" ht="40.5">
      <c r="A40" s="7" t="s">
        <v>190</v>
      </c>
      <c r="B40" s="8" t="s">
        <v>191</v>
      </c>
      <c r="C40" s="9" t="s">
        <v>192</v>
      </c>
      <c r="D40" s="9" t="s">
        <v>193</v>
      </c>
      <c r="E40" s="7" t="s">
        <v>174</v>
      </c>
      <c r="F40" s="8" t="s">
        <v>20</v>
      </c>
      <c r="G40" s="7" t="s">
        <v>194</v>
      </c>
      <c r="H40" s="7" t="s">
        <v>195</v>
      </c>
      <c r="I40" s="12">
        <v>44032</v>
      </c>
      <c r="J40" s="13" t="s">
        <v>196</v>
      </c>
      <c r="K40" s="14"/>
      <c r="L40" s="14"/>
      <c r="M40" s="8" t="s">
        <v>24</v>
      </c>
      <c r="N40" s="14"/>
      <c r="O40" s="14"/>
    </row>
    <row r="41" spans="1:15" ht="40.5">
      <c r="A41" s="7" t="s">
        <v>197</v>
      </c>
      <c r="B41" s="8" t="s">
        <v>198</v>
      </c>
      <c r="C41" s="9" t="s">
        <v>199</v>
      </c>
      <c r="D41" s="9" t="s">
        <v>200</v>
      </c>
      <c r="E41" s="7" t="s">
        <v>201</v>
      </c>
      <c r="F41" s="8" t="s">
        <v>20</v>
      </c>
      <c r="G41" s="7" t="s">
        <v>202</v>
      </c>
      <c r="H41" s="7" t="s">
        <v>203</v>
      </c>
      <c r="I41" s="12">
        <v>43994</v>
      </c>
      <c r="J41" s="13" t="s">
        <v>104</v>
      </c>
      <c r="K41" s="14"/>
      <c r="L41" s="14"/>
      <c r="M41" s="8" t="s">
        <v>24</v>
      </c>
      <c r="N41" s="14"/>
      <c r="O41" s="14"/>
    </row>
    <row r="42" spans="1:15" ht="40.5">
      <c r="A42" s="7" t="s">
        <v>204</v>
      </c>
      <c r="B42" s="8" t="s">
        <v>205</v>
      </c>
      <c r="C42" s="9" t="s">
        <v>206</v>
      </c>
      <c r="D42" s="9" t="s">
        <v>207</v>
      </c>
      <c r="E42" s="7" t="s">
        <v>201</v>
      </c>
      <c r="F42" s="8" t="s">
        <v>20</v>
      </c>
      <c r="G42" s="7" t="s">
        <v>208</v>
      </c>
      <c r="H42" s="7" t="s">
        <v>209</v>
      </c>
      <c r="I42" s="12">
        <v>43994</v>
      </c>
      <c r="J42" s="13" t="s">
        <v>210</v>
      </c>
      <c r="K42" s="14"/>
      <c r="L42" s="14"/>
      <c r="M42" s="8" t="s">
        <v>24</v>
      </c>
      <c r="N42" s="14"/>
      <c r="O42" s="14"/>
    </row>
    <row r="43" spans="1:15" ht="40.5">
      <c r="A43" s="7" t="s">
        <v>211</v>
      </c>
      <c r="B43" s="8" t="s">
        <v>212</v>
      </c>
      <c r="C43" s="9" t="s">
        <v>213</v>
      </c>
      <c r="D43" s="9" t="s">
        <v>214</v>
      </c>
      <c r="E43" s="7" t="s">
        <v>201</v>
      </c>
      <c r="F43" s="8" t="s">
        <v>20</v>
      </c>
      <c r="G43" s="7" t="s">
        <v>215</v>
      </c>
      <c r="H43" s="7" t="s">
        <v>216</v>
      </c>
      <c r="I43" s="12">
        <v>43779</v>
      </c>
      <c r="J43" s="13" t="s">
        <v>210</v>
      </c>
      <c r="K43" s="14"/>
      <c r="L43" s="14"/>
      <c r="M43" s="8" t="s">
        <v>24</v>
      </c>
      <c r="N43" s="14"/>
      <c r="O43" s="14"/>
    </row>
    <row r="44" spans="1:15" ht="40.5">
      <c r="A44" s="7" t="s">
        <v>217</v>
      </c>
      <c r="B44" s="8" t="s">
        <v>218</v>
      </c>
      <c r="C44" s="9" t="s">
        <v>219</v>
      </c>
      <c r="D44" s="9" t="s">
        <v>220</v>
      </c>
      <c r="E44" s="7" t="s">
        <v>201</v>
      </c>
      <c r="F44" s="8" t="s">
        <v>20</v>
      </c>
      <c r="G44" s="7" t="s">
        <v>221</v>
      </c>
      <c r="H44" s="7" t="s">
        <v>222</v>
      </c>
      <c r="I44" s="12">
        <v>43984</v>
      </c>
      <c r="J44" s="13" t="s">
        <v>67</v>
      </c>
      <c r="K44" s="14"/>
      <c r="L44" s="14"/>
      <c r="M44" s="8" t="s">
        <v>24</v>
      </c>
      <c r="N44" s="14"/>
      <c r="O44" s="14"/>
    </row>
    <row r="45" spans="1:15" ht="40.5">
      <c r="A45" s="7" t="s">
        <v>223</v>
      </c>
      <c r="B45" s="8" t="s">
        <v>224</v>
      </c>
      <c r="C45" s="9" t="s">
        <v>225</v>
      </c>
      <c r="D45" s="9" t="s">
        <v>226</v>
      </c>
      <c r="E45" s="7" t="s">
        <v>201</v>
      </c>
      <c r="F45" s="8" t="s">
        <v>20</v>
      </c>
      <c r="G45" s="7" t="s">
        <v>227</v>
      </c>
      <c r="H45" s="7" t="s">
        <v>228</v>
      </c>
      <c r="I45" s="12">
        <v>44049</v>
      </c>
      <c r="J45" s="13" t="s">
        <v>229</v>
      </c>
      <c r="K45" s="14"/>
      <c r="L45" s="14"/>
      <c r="M45" s="8" t="s">
        <v>24</v>
      </c>
      <c r="N45" s="14"/>
      <c r="O45" s="14"/>
    </row>
    <row r="46" spans="1:15" ht="40.5">
      <c r="A46" s="7" t="s">
        <v>230</v>
      </c>
      <c r="B46" s="8" t="s">
        <v>231</v>
      </c>
      <c r="C46" s="9" t="s">
        <v>232</v>
      </c>
      <c r="D46" s="9" t="s">
        <v>233</v>
      </c>
      <c r="E46" s="7" t="s">
        <v>201</v>
      </c>
      <c r="F46" s="8" t="s">
        <v>20</v>
      </c>
      <c r="G46" s="7" t="s">
        <v>234</v>
      </c>
      <c r="H46" s="7" t="s">
        <v>235</v>
      </c>
      <c r="I46" s="12">
        <v>43997</v>
      </c>
      <c r="J46" s="13" t="s">
        <v>236</v>
      </c>
      <c r="K46" s="14"/>
      <c r="L46" s="14"/>
      <c r="M46" s="8" t="s">
        <v>24</v>
      </c>
      <c r="N46" s="14"/>
      <c r="O46" s="14"/>
    </row>
    <row r="47" spans="1:15" ht="40.5">
      <c r="A47" s="7" t="s">
        <v>237</v>
      </c>
      <c r="B47" s="8" t="s">
        <v>238</v>
      </c>
      <c r="C47" s="9" t="s">
        <v>239</v>
      </c>
      <c r="D47" s="9" t="s">
        <v>240</v>
      </c>
      <c r="E47" s="7" t="s">
        <v>165</v>
      </c>
      <c r="F47" s="8" t="s">
        <v>20</v>
      </c>
      <c r="G47" s="7" t="s">
        <v>241</v>
      </c>
      <c r="H47" s="7" t="s">
        <v>242</v>
      </c>
      <c r="I47" s="12">
        <v>43598</v>
      </c>
      <c r="J47" s="13" t="s">
        <v>243</v>
      </c>
      <c r="K47" s="14"/>
      <c r="L47" s="14"/>
      <c r="M47" s="8" t="s">
        <v>24</v>
      </c>
      <c r="N47" s="14"/>
      <c r="O47" s="14"/>
    </row>
    <row r="48" spans="1:15" ht="40.5">
      <c r="A48" s="7" t="s">
        <v>244</v>
      </c>
      <c r="B48" s="8" t="s">
        <v>245</v>
      </c>
      <c r="C48" s="9" t="s">
        <v>246</v>
      </c>
      <c r="D48" s="9" t="s">
        <v>247</v>
      </c>
      <c r="E48" s="7" t="s">
        <v>165</v>
      </c>
      <c r="F48" s="8" t="s">
        <v>20</v>
      </c>
      <c r="G48" s="7" t="s">
        <v>248</v>
      </c>
      <c r="H48" s="7" t="s">
        <v>249</v>
      </c>
      <c r="I48" s="12">
        <v>44016</v>
      </c>
      <c r="J48" s="13" t="s">
        <v>104</v>
      </c>
      <c r="K48" s="14"/>
      <c r="L48" s="14"/>
      <c r="M48" s="8" t="s">
        <v>24</v>
      </c>
      <c r="N48" s="14"/>
      <c r="O48" s="14"/>
    </row>
    <row r="49" spans="1:15" ht="40.5">
      <c r="A49" s="7" t="s">
        <v>250</v>
      </c>
      <c r="B49" s="8" t="s">
        <v>251</v>
      </c>
      <c r="C49" s="9" t="s">
        <v>18</v>
      </c>
      <c r="D49" s="9" t="s">
        <v>18</v>
      </c>
      <c r="E49" s="7" t="s">
        <v>252</v>
      </c>
      <c r="F49" s="8" t="s">
        <v>20</v>
      </c>
      <c r="G49" s="7" t="s">
        <v>27</v>
      </c>
      <c r="H49" s="7" t="s">
        <v>22</v>
      </c>
      <c r="I49" s="12">
        <v>44067</v>
      </c>
      <c r="J49" s="13" t="s">
        <v>23</v>
      </c>
      <c r="K49" s="14"/>
      <c r="L49" s="14"/>
      <c r="M49" s="8" t="s">
        <v>24</v>
      </c>
      <c r="N49" s="14"/>
      <c r="O49" s="14"/>
    </row>
    <row r="50" spans="1:15" ht="40.5">
      <c r="A50" s="7" t="s">
        <v>253</v>
      </c>
      <c r="B50" s="8" t="s">
        <v>254</v>
      </c>
      <c r="C50" s="9" t="s">
        <v>18</v>
      </c>
      <c r="D50" s="9" t="s">
        <v>18</v>
      </c>
      <c r="E50" s="7" t="s">
        <v>252</v>
      </c>
      <c r="F50" s="8" t="s">
        <v>20</v>
      </c>
      <c r="G50" s="7" t="s">
        <v>43</v>
      </c>
      <c r="H50" s="7" t="s">
        <v>22</v>
      </c>
      <c r="I50" s="12">
        <v>44068</v>
      </c>
      <c r="J50" s="13" t="s">
        <v>23</v>
      </c>
      <c r="K50" s="14"/>
      <c r="L50" s="14"/>
      <c r="M50" s="8" t="s">
        <v>24</v>
      </c>
      <c r="N50" s="14"/>
      <c r="O50" s="14"/>
    </row>
    <row r="51" spans="1:15" ht="40.5">
      <c r="A51" s="7" t="s">
        <v>255</v>
      </c>
      <c r="B51" s="8" t="s">
        <v>256</v>
      </c>
      <c r="C51" s="9" t="s">
        <v>18</v>
      </c>
      <c r="D51" s="9" t="s">
        <v>18</v>
      </c>
      <c r="E51" s="7" t="s">
        <v>252</v>
      </c>
      <c r="F51" s="8" t="s">
        <v>20</v>
      </c>
      <c r="G51" s="7" t="s">
        <v>21</v>
      </c>
      <c r="H51" s="7" t="s">
        <v>22</v>
      </c>
      <c r="I51" s="12">
        <v>44068</v>
      </c>
      <c r="J51" s="13" t="s">
        <v>23</v>
      </c>
      <c r="K51" s="14"/>
      <c r="L51" s="14"/>
      <c r="M51" s="8" t="s">
        <v>24</v>
      </c>
      <c r="N51" s="14"/>
      <c r="O51" s="14"/>
    </row>
    <row r="52" spans="1:15" ht="40.5">
      <c r="A52" s="7" t="s">
        <v>257</v>
      </c>
      <c r="B52" s="8" t="s">
        <v>258</v>
      </c>
      <c r="C52" s="9" t="s">
        <v>18</v>
      </c>
      <c r="D52" s="9" t="s">
        <v>18</v>
      </c>
      <c r="E52" s="7" t="s">
        <v>259</v>
      </c>
      <c r="F52" s="8" t="s">
        <v>20</v>
      </c>
      <c r="G52" s="7" t="s">
        <v>260</v>
      </c>
      <c r="H52" s="7" t="s">
        <v>22</v>
      </c>
      <c r="I52" s="12">
        <v>44067</v>
      </c>
      <c r="J52" s="13" t="s">
        <v>23</v>
      </c>
      <c r="K52" s="14"/>
      <c r="L52" s="14"/>
      <c r="M52" s="8" t="s">
        <v>24</v>
      </c>
      <c r="N52" s="14"/>
      <c r="O52" s="14"/>
    </row>
    <row r="53" spans="1:15" ht="40.5">
      <c r="A53" s="7" t="s">
        <v>261</v>
      </c>
      <c r="B53" s="8" t="s">
        <v>262</v>
      </c>
      <c r="C53" s="9" t="s">
        <v>18</v>
      </c>
      <c r="D53" s="9" t="s">
        <v>18</v>
      </c>
      <c r="E53" s="7" t="s">
        <v>259</v>
      </c>
      <c r="F53" s="8" t="s">
        <v>20</v>
      </c>
      <c r="G53" s="7" t="s">
        <v>263</v>
      </c>
      <c r="H53" s="7" t="s">
        <v>22</v>
      </c>
      <c r="I53" s="12">
        <v>44058</v>
      </c>
      <c r="J53" s="13" t="s">
        <v>23</v>
      </c>
      <c r="K53" s="14"/>
      <c r="L53" s="14"/>
      <c r="M53" s="8" t="s">
        <v>24</v>
      </c>
      <c r="N53" s="14"/>
      <c r="O53" s="14"/>
    </row>
    <row r="54" spans="1:15" ht="40.5">
      <c r="A54" s="7" t="s">
        <v>264</v>
      </c>
      <c r="B54" s="8" t="s">
        <v>265</v>
      </c>
      <c r="C54" s="9" t="s">
        <v>18</v>
      </c>
      <c r="D54" s="9" t="s">
        <v>18</v>
      </c>
      <c r="E54" s="7" t="s">
        <v>259</v>
      </c>
      <c r="F54" s="8" t="s">
        <v>20</v>
      </c>
      <c r="G54" s="7" t="s">
        <v>266</v>
      </c>
      <c r="H54" s="7" t="s">
        <v>22</v>
      </c>
      <c r="I54" s="12">
        <v>44065</v>
      </c>
      <c r="J54" s="13" t="s">
        <v>23</v>
      </c>
      <c r="K54" s="14"/>
      <c r="L54" s="14"/>
      <c r="M54" s="8" t="s">
        <v>24</v>
      </c>
      <c r="N54" s="14"/>
      <c r="O54" s="14"/>
    </row>
    <row r="55" spans="1:15" ht="40.5">
      <c r="A55" s="7" t="s">
        <v>267</v>
      </c>
      <c r="B55" s="8" t="s">
        <v>268</v>
      </c>
      <c r="C55" s="9" t="s">
        <v>18</v>
      </c>
      <c r="D55" s="9" t="s">
        <v>18</v>
      </c>
      <c r="E55" s="7" t="s">
        <v>259</v>
      </c>
      <c r="F55" s="8" t="s">
        <v>20</v>
      </c>
      <c r="G55" s="7" t="s">
        <v>269</v>
      </c>
      <c r="H55" s="7" t="s">
        <v>22</v>
      </c>
      <c r="I55" s="12">
        <v>44067</v>
      </c>
      <c r="J55" s="13" t="s">
        <v>23</v>
      </c>
      <c r="K55" s="14"/>
      <c r="L55" s="14"/>
      <c r="M55" s="8" t="s">
        <v>24</v>
      </c>
      <c r="N55" s="14"/>
      <c r="O55" s="14"/>
    </row>
    <row r="56" spans="1:15" ht="40.5">
      <c r="A56" s="7" t="s">
        <v>270</v>
      </c>
      <c r="B56" s="8" t="s">
        <v>271</v>
      </c>
      <c r="C56" s="9" t="s">
        <v>18</v>
      </c>
      <c r="D56" s="9" t="s">
        <v>18</v>
      </c>
      <c r="E56" s="7" t="s">
        <v>259</v>
      </c>
      <c r="F56" s="8" t="s">
        <v>20</v>
      </c>
      <c r="G56" s="7" t="s">
        <v>272</v>
      </c>
      <c r="H56" s="7" t="s">
        <v>22</v>
      </c>
      <c r="I56" s="12">
        <v>44062</v>
      </c>
      <c r="J56" s="13" t="s">
        <v>23</v>
      </c>
      <c r="K56" s="14"/>
      <c r="L56" s="14"/>
      <c r="M56" s="8" t="s">
        <v>24</v>
      </c>
      <c r="N56" s="14"/>
      <c r="O56" s="14"/>
    </row>
    <row r="57" spans="1:15" ht="40.5">
      <c r="A57" s="7" t="s">
        <v>273</v>
      </c>
      <c r="B57" s="8" t="s">
        <v>274</v>
      </c>
      <c r="C57" s="9" t="s">
        <v>18</v>
      </c>
      <c r="D57" s="9" t="s">
        <v>18</v>
      </c>
      <c r="E57" s="7" t="s">
        <v>259</v>
      </c>
      <c r="F57" s="8" t="s">
        <v>20</v>
      </c>
      <c r="G57" s="7" t="s">
        <v>275</v>
      </c>
      <c r="H57" s="7" t="s">
        <v>22</v>
      </c>
      <c r="I57" s="12">
        <v>44067</v>
      </c>
      <c r="J57" s="13" t="s">
        <v>23</v>
      </c>
      <c r="K57" s="14"/>
      <c r="L57" s="14"/>
      <c r="M57" s="8" t="s">
        <v>24</v>
      </c>
      <c r="N57" s="14"/>
      <c r="O57" s="14"/>
    </row>
    <row r="58" spans="1:15" ht="40.5">
      <c r="A58" s="7" t="s">
        <v>276</v>
      </c>
      <c r="B58" s="8" t="s">
        <v>277</v>
      </c>
      <c r="C58" s="9" t="s">
        <v>18</v>
      </c>
      <c r="D58" s="9" t="s">
        <v>18</v>
      </c>
      <c r="E58" s="7" t="s">
        <v>278</v>
      </c>
      <c r="F58" s="8" t="s">
        <v>20</v>
      </c>
      <c r="G58" s="7" t="s">
        <v>279</v>
      </c>
      <c r="H58" s="7" t="s">
        <v>22</v>
      </c>
      <c r="I58" s="12">
        <v>44068</v>
      </c>
      <c r="J58" s="13" t="s">
        <v>23</v>
      </c>
      <c r="K58" s="14"/>
      <c r="L58" s="14"/>
      <c r="M58" s="8" t="s">
        <v>24</v>
      </c>
      <c r="N58" s="14"/>
      <c r="O58" s="14"/>
    </row>
    <row r="59" spans="1:15" ht="40.5">
      <c r="A59" s="7" t="s">
        <v>280</v>
      </c>
      <c r="B59" s="8" t="s">
        <v>281</v>
      </c>
      <c r="C59" s="9" t="s">
        <v>18</v>
      </c>
      <c r="D59" s="9" t="s">
        <v>18</v>
      </c>
      <c r="E59" s="7" t="s">
        <v>278</v>
      </c>
      <c r="F59" s="8" t="s">
        <v>20</v>
      </c>
      <c r="G59" s="7" t="s">
        <v>27</v>
      </c>
      <c r="H59" s="7" t="s">
        <v>22</v>
      </c>
      <c r="I59" s="12">
        <v>44068</v>
      </c>
      <c r="J59" s="13" t="s">
        <v>23</v>
      </c>
      <c r="K59" s="14"/>
      <c r="L59" s="14"/>
      <c r="M59" s="8" t="s">
        <v>24</v>
      </c>
      <c r="N59" s="14"/>
      <c r="O59" s="14"/>
    </row>
    <row r="60" spans="1:15" ht="40.5">
      <c r="A60" s="7" t="s">
        <v>282</v>
      </c>
      <c r="B60" s="8" t="s">
        <v>283</v>
      </c>
      <c r="C60" s="9" t="s">
        <v>18</v>
      </c>
      <c r="D60" s="9" t="s">
        <v>18</v>
      </c>
      <c r="E60" s="7" t="s">
        <v>278</v>
      </c>
      <c r="F60" s="8" t="s">
        <v>20</v>
      </c>
      <c r="G60" s="7" t="s">
        <v>54</v>
      </c>
      <c r="H60" s="7" t="s">
        <v>22</v>
      </c>
      <c r="I60" s="12">
        <v>44068</v>
      </c>
      <c r="J60" s="13" t="s">
        <v>23</v>
      </c>
      <c r="K60" s="14"/>
      <c r="L60" s="14"/>
      <c r="M60" s="8" t="s">
        <v>24</v>
      </c>
      <c r="N60" s="14"/>
      <c r="O60" s="14"/>
    </row>
    <row r="61" spans="1:15" ht="40.5">
      <c r="A61" s="7" t="s">
        <v>284</v>
      </c>
      <c r="B61" s="8" t="s">
        <v>285</v>
      </c>
      <c r="C61" s="9" t="s">
        <v>18</v>
      </c>
      <c r="D61" s="9" t="s">
        <v>18</v>
      </c>
      <c r="E61" s="7" t="s">
        <v>278</v>
      </c>
      <c r="F61" s="8" t="s">
        <v>20</v>
      </c>
      <c r="G61" s="7" t="s">
        <v>286</v>
      </c>
      <c r="H61" s="7" t="s">
        <v>22</v>
      </c>
      <c r="I61" s="12">
        <v>44064</v>
      </c>
      <c r="J61" s="13" t="s">
        <v>23</v>
      </c>
      <c r="K61" s="14"/>
      <c r="L61" s="14"/>
      <c r="M61" s="8" t="s">
        <v>24</v>
      </c>
      <c r="N61" s="14"/>
      <c r="O61" s="14"/>
    </row>
    <row r="62" spans="1:15" ht="40.5">
      <c r="A62" s="7" t="s">
        <v>287</v>
      </c>
      <c r="B62" s="8" t="s">
        <v>288</v>
      </c>
      <c r="C62" s="9" t="s">
        <v>18</v>
      </c>
      <c r="D62" s="9" t="s">
        <v>18</v>
      </c>
      <c r="E62" s="7" t="s">
        <v>278</v>
      </c>
      <c r="F62" s="8" t="s">
        <v>20</v>
      </c>
      <c r="G62" s="7" t="s">
        <v>266</v>
      </c>
      <c r="H62" s="7" t="s">
        <v>22</v>
      </c>
      <c r="I62" s="12">
        <v>44064</v>
      </c>
      <c r="J62" s="13" t="s">
        <v>23</v>
      </c>
      <c r="K62" s="14"/>
      <c r="L62" s="14"/>
      <c r="M62" s="8" t="s">
        <v>24</v>
      </c>
      <c r="N62" s="14"/>
      <c r="O62" s="14"/>
    </row>
    <row r="63" spans="1:15" ht="40.5">
      <c r="A63" s="7" t="s">
        <v>289</v>
      </c>
      <c r="B63" s="8" t="s">
        <v>290</v>
      </c>
      <c r="C63" s="9" t="s">
        <v>18</v>
      </c>
      <c r="D63" s="9" t="s">
        <v>18</v>
      </c>
      <c r="E63" s="7" t="s">
        <v>278</v>
      </c>
      <c r="F63" s="8" t="s">
        <v>20</v>
      </c>
      <c r="G63" s="7" t="s">
        <v>275</v>
      </c>
      <c r="H63" s="7" t="s">
        <v>22</v>
      </c>
      <c r="I63" s="12">
        <v>44064</v>
      </c>
      <c r="J63" s="13" t="s">
        <v>23</v>
      </c>
      <c r="K63" s="14"/>
      <c r="L63" s="14"/>
      <c r="M63" s="8" t="s">
        <v>24</v>
      </c>
      <c r="N63" s="14"/>
      <c r="O63" s="14"/>
    </row>
    <row r="64" spans="1:15" ht="40.5">
      <c r="A64" s="7" t="s">
        <v>291</v>
      </c>
      <c r="B64" s="8" t="s">
        <v>292</v>
      </c>
      <c r="C64" s="9" t="s">
        <v>18</v>
      </c>
      <c r="D64" s="9" t="s">
        <v>18</v>
      </c>
      <c r="E64" s="7" t="s">
        <v>278</v>
      </c>
      <c r="F64" s="8" t="s">
        <v>20</v>
      </c>
      <c r="G64" s="7" t="s">
        <v>293</v>
      </c>
      <c r="H64" s="7" t="s">
        <v>22</v>
      </c>
      <c r="I64" s="12">
        <v>44054</v>
      </c>
      <c r="J64" s="13" t="s">
        <v>23</v>
      </c>
      <c r="K64" s="14"/>
      <c r="L64" s="14"/>
      <c r="M64" s="8" t="s">
        <v>24</v>
      </c>
      <c r="N64" s="14"/>
      <c r="O64" s="14"/>
    </row>
    <row r="65" spans="1:15" ht="40.5">
      <c r="A65" s="7" t="s">
        <v>294</v>
      </c>
      <c r="B65" s="8" t="s">
        <v>295</v>
      </c>
      <c r="C65" s="9" t="s">
        <v>18</v>
      </c>
      <c r="D65" s="9" t="s">
        <v>18</v>
      </c>
      <c r="E65" s="7" t="s">
        <v>278</v>
      </c>
      <c r="F65" s="8" t="s">
        <v>20</v>
      </c>
      <c r="G65" s="7" t="s">
        <v>166</v>
      </c>
      <c r="H65" s="7" t="s">
        <v>22</v>
      </c>
      <c r="I65" s="12">
        <v>44054</v>
      </c>
      <c r="J65" s="13" t="s">
        <v>23</v>
      </c>
      <c r="K65" s="14"/>
      <c r="L65" s="14"/>
      <c r="M65" s="8" t="s">
        <v>24</v>
      </c>
      <c r="N65" s="14"/>
      <c r="O65" s="14"/>
    </row>
    <row r="66" spans="1:15" ht="40.5">
      <c r="A66" s="7" t="s">
        <v>296</v>
      </c>
      <c r="B66" s="8" t="s">
        <v>297</v>
      </c>
      <c r="C66" s="9" t="s">
        <v>18</v>
      </c>
      <c r="D66" s="9" t="s">
        <v>18</v>
      </c>
      <c r="E66" s="7" t="s">
        <v>278</v>
      </c>
      <c r="F66" s="8" t="s">
        <v>20</v>
      </c>
      <c r="G66" s="7" t="s">
        <v>169</v>
      </c>
      <c r="H66" s="7" t="s">
        <v>22</v>
      </c>
      <c r="I66" s="12">
        <v>44054</v>
      </c>
      <c r="J66" s="13" t="s">
        <v>23</v>
      </c>
      <c r="K66" s="14"/>
      <c r="L66" s="14"/>
      <c r="M66" s="8" t="s">
        <v>24</v>
      </c>
      <c r="N66" s="14"/>
      <c r="O66" s="14"/>
    </row>
    <row r="67" spans="1:15" ht="40.5">
      <c r="A67" s="7" t="s">
        <v>298</v>
      </c>
      <c r="B67" s="8" t="s">
        <v>299</v>
      </c>
      <c r="C67" s="9" t="s">
        <v>300</v>
      </c>
      <c r="D67" s="9" t="s">
        <v>301</v>
      </c>
      <c r="E67" s="7" t="s">
        <v>302</v>
      </c>
      <c r="F67" s="8" t="s">
        <v>20</v>
      </c>
      <c r="G67" s="7" t="s">
        <v>303</v>
      </c>
      <c r="H67" s="7" t="s">
        <v>304</v>
      </c>
      <c r="I67" s="12">
        <v>44061</v>
      </c>
      <c r="J67" s="13" t="s">
        <v>149</v>
      </c>
      <c r="K67" s="14"/>
      <c r="L67" s="14"/>
      <c r="M67" s="8" t="s">
        <v>24</v>
      </c>
      <c r="N67" s="14"/>
      <c r="O67" s="14"/>
    </row>
    <row r="68" spans="1:15" ht="40.5">
      <c r="A68" s="7" t="s">
        <v>305</v>
      </c>
      <c r="B68" s="8" t="s">
        <v>306</v>
      </c>
      <c r="C68" s="9" t="s">
        <v>307</v>
      </c>
      <c r="D68" s="9" t="s">
        <v>308</v>
      </c>
      <c r="E68" s="7" t="s">
        <v>302</v>
      </c>
      <c r="F68" s="8" t="s">
        <v>20</v>
      </c>
      <c r="G68" s="7" t="s">
        <v>309</v>
      </c>
      <c r="H68" s="7" t="s">
        <v>310</v>
      </c>
      <c r="I68" s="12">
        <v>43939</v>
      </c>
      <c r="J68" s="13" t="s">
        <v>149</v>
      </c>
      <c r="K68" s="14"/>
      <c r="L68" s="14"/>
      <c r="M68" s="8" t="s">
        <v>24</v>
      </c>
      <c r="N68" s="14"/>
      <c r="O68" s="14"/>
    </row>
    <row r="69" spans="1:15" ht="40.5">
      <c r="A69" s="7" t="s">
        <v>311</v>
      </c>
      <c r="B69" s="8" t="s">
        <v>312</v>
      </c>
      <c r="C69" s="9" t="s">
        <v>313</v>
      </c>
      <c r="D69" s="9" t="s">
        <v>314</v>
      </c>
      <c r="E69" s="7" t="s">
        <v>302</v>
      </c>
      <c r="F69" s="8" t="s">
        <v>20</v>
      </c>
      <c r="G69" s="7" t="s">
        <v>315</v>
      </c>
      <c r="H69" s="7" t="s">
        <v>316</v>
      </c>
      <c r="I69" s="12">
        <v>43906</v>
      </c>
      <c r="J69" s="13" t="s">
        <v>104</v>
      </c>
      <c r="K69" s="14"/>
      <c r="L69" s="14"/>
      <c r="M69" s="8" t="s">
        <v>24</v>
      </c>
      <c r="N69" s="14"/>
      <c r="O69" s="14"/>
    </row>
    <row r="70" spans="1:15" ht="40.5">
      <c r="A70" s="7" t="s">
        <v>317</v>
      </c>
      <c r="B70" s="8" t="s">
        <v>318</v>
      </c>
      <c r="C70" s="9" t="s">
        <v>319</v>
      </c>
      <c r="D70" s="9" t="s">
        <v>320</v>
      </c>
      <c r="E70" s="7" t="s">
        <v>302</v>
      </c>
      <c r="F70" s="8" t="s">
        <v>20</v>
      </c>
      <c r="G70" s="7" t="s">
        <v>321</v>
      </c>
      <c r="H70" s="7" t="s">
        <v>322</v>
      </c>
      <c r="I70" s="12">
        <v>43972</v>
      </c>
      <c r="J70" s="13" t="s">
        <v>149</v>
      </c>
      <c r="K70" s="14"/>
      <c r="L70" s="14"/>
      <c r="M70" s="8" t="s">
        <v>24</v>
      </c>
      <c r="N70" s="14"/>
      <c r="O70" s="14"/>
    </row>
    <row r="71" spans="1:15" ht="40.5">
      <c r="A71" s="7" t="s">
        <v>323</v>
      </c>
      <c r="B71" s="8" t="s">
        <v>324</v>
      </c>
      <c r="C71" s="9" t="s">
        <v>325</v>
      </c>
      <c r="D71" s="9" t="s">
        <v>326</v>
      </c>
      <c r="E71" s="7" t="s">
        <v>327</v>
      </c>
      <c r="F71" s="8" t="s">
        <v>20</v>
      </c>
      <c r="G71" s="7" t="s">
        <v>328</v>
      </c>
      <c r="H71" s="7" t="s">
        <v>329</v>
      </c>
      <c r="I71" s="12">
        <v>44022</v>
      </c>
      <c r="J71" s="13" t="s">
        <v>104</v>
      </c>
      <c r="K71" s="14"/>
      <c r="L71" s="14"/>
      <c r="M71" s="8" t="s">
        <v>24</v>
      </c>
      <c r="N71" s="14"/>
      <c r="O71" s="14"/>
    </row>
    <row r="72" spans="1:15" ht="40.5">
      <c r="A72" s="7" t="s">
        <v>330</v>
      </c>
      <c r="B72" s="8" t="s">
        <v>331</v>
      </c>
      <c r="C72" s="9" t="s">
        <v>332</v>
      </c>
      <c r="D72" s="9" t="s">
        <v>333</v>
      </c>
      <c r="E72" s="7" t="s">
        <v>327</v>
      </c>
      <c r="F72" s="8" t="s">
        <v>20</v>
      </c>
      <c r="G72" s="7" t="s">
        <v>334</v>
      </c>
      <c r="H72" s="7" t="s">
        <v>335</v>
      </c>
      <c r="I72" s="12">
        <v>43960</v>
      </c>
      <c r="J72" s="13" t="s">
        <v>336</v>
      </c>
      <c r="K72" s="14"/>
      <c r="L72" s="14"/>
      <c r="M72" s="8" t="s">
        <v>24</v>
      </c>
      <c r="N72" s="14"/>
      <c r="O72" s="14"/>
    </row>
    <row r="73" spans="1:15" ht="40.5">
      <c r="A73" s="7" t="s">
        <v>337</v>
      </c>
      <c r="B73" s="8" t="s">
        <v>338</v>
      </c>
      <c r="C73" s="9" t="s">
        <v>339</v>
      </c>
      <c r="D73" s="9" t="s">
        <v>340</v>
      </c>
      <c r="E73" s="7" t="s">
        <v>327</v>
      </c>
      <c r="F73" s="8" t="s">
        <v>20</v>
      </c>
      <c r="G73" s="7" t="s">
        <v>341</v>
      </c>
      <c r="H73" s="7" t="s">
        <v>342</v>
      </c>
      <c r="I73" s="12">
        <v>43920</v>
      </c>
      <c r="J73" s="13" t="s">
        <v>117</v>
      </c>
      <c r="K73" s="14"/>
      <c r="L73" s="14"/>
      <c r="M73" s="8" t="s">
        <v>24</v>
      </c>
      <c r="N73" s="14"/>
      <c r="O73" s="14"/>
    </row>
    <row r="74" spans="1:15" ht="40.5">
      <c r="A74" s="7" t="s">
        <v>343</v>
      </c>
      <c r="B74" s="8" t="s">
        <v>344</v>
      </c>
      <c r="C74" s="9" t="s">
        <v>345</v>
      </c>
      <c r="D74" s="9" t="s">
        <v>346</v>
      </c>
      <c r="E74" s="7" t="s">
        <v>347</v>
      </c>
      <c r="F74" s="8" t="s">
        <v>20</v>
      </c>
      <c r="G74" s="7" t="s">
        <v>348</v>
      </c>
      <c r="H74" s="7" t="s">
        <v>349</v>
      </c>
      <c r="I74" s="12">
        <v>43879</v>
      </c>
      <c r="J74" s="13" t="s">
        <v>350</v>
      </c>
      <c r="K74" s="14"/>
      <c r="L74" s="14"/>
      <c r="M74" s="8" t="s">
        <v>24</v>
      </c>
      <c r="N74" s="14"/>
      <c r="O74" s="14"/>
    </row>
    <row r="75" spans="1:15" ht="40.5">
      <c r="A75" s="7" t="s">
        <v>351</v>
      </c>
      <c r="B75" s="8" t="s">
        <v>352</v>
      </c>
      <c r="C75" s="9" t="s">
        <v>353</v>
      </c>
      <c r="D75" s="9" t="s">
        <v>354</v>
      </c>
      <c r="E75" s="7" t="s">
        <v>347</v>
      </c>
      <c r="F75" s="8" t="s">
        <v>20</v>
      </c>
      <c r="G75" s="7" t="s">
        <v>355</v>
      </c>
      <c r="H75" s="7" t="s">
        <v>356</v>
      </c>
      <c r="I75" s="12">
        <v>44019</v>
      </c>
      <c r="J75" s="13" t="s">
        <v>236</v>
      </c>
      <c r="K75" s="14"/>
      <c r="L75" s="14"/>
      <c r="M75" s="8" t="s">
        <v>24</v>
      </c>
      <c r="N75" s="14"/>
      <c r="O75" s="14"/>
    </row>
    <row r="76" spans="1:15" ht="40.5">
      <c r="A76" s="7" t="s">
        <v>357</v>
      </c>
      <c r="B76" s="8" t="s">
        <v>358</v>
      </c>
      <c r="C76" s="9" t="s">
        <v>359</v>
      </c>
      <c r="D76" s="9" t="s">
        <v>360</v>
      </c>
      <c r="E76" s="7" t="s">
        <v>347</v>
      </c>
      <c r="F76" s="8" t="s">
        <v>20</v>
      </c>
      <c r="G76" s="7" t="s">
        <v>361</v>
      </c>
      <c r="H76" s="7" t="s">
        <v>362</v>
      </c>
      <c r="I76" s="12">
        <v>43933</v>
      </c>
      <c r="J76" s="13" t="s">
        <v>350</v>
      </c>
      <c r="K76" s="14"/>
      <c r="L76" s="14"/>
      <c r="M76" s="8" t="s">
        <v>24</v>
      </c>
      <c r="N76" s="14"/>
      <c r="O76" s="14"/>
    </row>
    <row r="77" spans="1:15" ht="40.5">
      <c r="A77" s="7" t="s">
        <v>363</v>
      </c>
      <c r="B77" s="8" t="s">
        <v>364</v>
      </c>
      <c r="C77" s="9" t="s">
        <v>359</v>
      </c>
      <c r="D77" s="9" t="s">
        <v>360</v>
      </c>
      <c r="E77" s="7" t="s">
        <v>347</v>
      </c>
      <c r="F77" s="8" t="s">
        <v>20</v>
      </c>
      <c r="G77" s="7" t="s">
        <v>365</v>
      </c>
      <c r="H77" s="7" t="s">
        <v>362</v>
      </c>
      <c r="I77" s="12">
        <v>43934</v>
      </c>
      <c r="J77" s="13" t="s">
        <v>350</v>
      </c>
      <c r="K77" s="14"/>
      <c r="L77" s="14"/>
      <c r="M77" s="8" t="s">
        <v>24</v>
      </c>
      <c r="N77" s="14"/>
      <c r="O77" s="14"/>
    </row>
    <row r="78" spans="1:15" ht="67.5">
      <c r="A78" s="7" t="s">
        <v>366</v>
      </c>
      <c r="B78" s="8" t="s">
        <v>367</v>
      </c>
      <c r="C78" s="9" t="s">
        <v>368</v>
      </c>
      <c r="D78" s="9" t="s">
        <v>369</v>
      </c>
      <c r="E78" s="7" t="s">
        <v>347</v>
      </c>
      <c r="F78" s="8" t="s">
        <v>20</v>
      </c>
      <c r="G78" s="7" t="s">
        <v>370</v>
      </c>
      <c r="H78" s="7" t="s">
        <v>371</v>
      </c>
      <c r="I78" s="12">
        <v>43894</v>
      </c>
      <c r="J78" s="13" t="s">
        <v>124</v>
      </c>
      <c r="K78" s="14"/>
      <c r="L78" s="14"/>
      <c r="M78" s="8" t="s">
        <v>24</v>
      </c>
      <c r="N78" s="14"/>
      <c r="O78" s="14"/>
    </row>
    <row r="79" spans="1:15" ht="40.5">
      <c r="A79" s="7" t="s">
        <v>372</v>
      </c>
      <c r="B79" s="8" t="s">
        <v>373</v>
      </c>
      <c r="C79" s="9" t="s">
        <v>374</v>
      </c>
      <c r="D79" s="9" t="s">
        <v>375</v>
      </c>
      <c r="E79" s="7" t="s">
        <v>302</v>
      </c>
      <c r="F79" s="8" t="s">
        <v>20</v>
      </c>
      <c r="G79" s="7" t="s">
        <v>376</v>
      </c>
      <c r="H79" s="7" t="s">
        <v>377</v>
      </c>
      <c r="I79" s="12">
        <v>43991</v>
      </c>
      <c r="J79" s="13" t="s">
        <v>378</v>
      </c>
      <c r="K79" s="14"/>
      <c r="L79" s="14"/>
      <c r="M79" s="8" t="s">
        <v>24</v>
      </c>
      <c r="N79" s="14"/>
      <c r="O79" s="14"/>
    </row>
    <row r="80" spans="1:15" ht="40.5">
      <c r="A80" s="7" t="s">
        <v>379</v>
      </c>
      <c r="B80" s="8" t="s">
        <v>380</v>
      </c>
      <c r="C80" s="9" t="s">
        <v>18</v>
      </c>
      <c r="D80" s="9" t="s">
        <v>18</v>
      </c>
      <c r="E80" s="7" t="s">
        <v>381</v>
      </c>
      <c r="F80" s="8" t="s">
        <v>20</v>
      </c>
      <c r="G80" s="7" t="s">
        <v>260</v>
      </c>
      <c r="H80" s="7" t="s">
        <v>22</v>
      </c>
      <c r="I80" s="12">
        <v>44069</v>
      </c>
      <c r="J80" s="13" t="s">
        <v>23</v>
      </c>
      <c r="K80" s="14"/>
      <c r="L80" s="14"/>
      <c r="M80" s="8" t="s">
        <v>24</v>
      </c>
      <c r="N80" s="14"/>
      <c r="O80" s="14"/>
    </row>
    <row r="81" spans="1:15" ht="40.5">
      <c r="A81" s="7" t="s">
        <v>382</v>
      </c>
      <c r="B81" s="8" t="s">
        <v>383</v>
      </c>
      <c r="C81" s="9" t="s">
        <v>18</v>
      </c>
      <c r="D81" s="9" t="s">
        <v>18</v>
      </c>
      <c r="E81" s="7" t="s">
        <v>384</v>
      </c>
      <c r="F81" s="8" t="s">
        <v>20</v>
      </c>
      <c r="G81" s="7" t="s">
        <v>293</v>
      </c>
      <c r="H81" s="7" t="s">
        <v>22</v>
      </c>
      <c r="I81" s="12">
        <v>44064</v>
      </c>
      <c r="J81" s="13" t="s">
        <v>23</v>
      </c>
      <c r="K81" s="14"/>
      <c r="L81" s="14"/>
      <c r="M81" s="8" t="s">
        <v>24</v>
      </c>
      <c r="N81" s="14"/>
      <c r="O81" s="14"/>
    </row>
    <row r="82" spans="1:15" ht="40.5">
      <c r="A82" s="7" t="s">
        <v>385</v>
      </c>
      <c r="B82" s="8" t="s">
        <v>386</v>
      </c>
      <c r="C82" s="10" t="s">
        <v>387</v>
      </c>
      <c r="D82" s="10" t="s">
        <v>388</v>
      </c>
      <c r="E82" s="7" t="s">
        <v>381</v>
      </c>
      <c r="F82" s="8" t="s">
        <v>20</v>
      </c>
      <c r="G82" s="7" t="s">
        <v>389</v>
      </c>
      <c r="H82" s="7" t="s">
        <v>390</v>
      </c>
      <c r="I82" s="12">
        <v>43839</v>
      </c>
      <c r="J82" s="13" t="s">
        <v>104</v>
      </c>
      <c r="K82" s="14"/>
      <c r="L82" s="14"/>
      <c r="M82" s="8" t="s">
        <v>24</v>
      </c>
      <c r="N82" s="14"/>
      <c r="O82" s="14"/>
    </row>
    <row r="83" spans="1:15" ht="40.5">
      <c r="A83" s="7" t="s">
        <v>391</v>
      </c>
      <c r="B83" s="8" t="s">
        <v>392</v>
      </c>
      <c r="C83" s="10" t="s">
        <v>393</v>
      </c>
      <c r="D83" s="10" t="s">
        <v>394</v>
      </c>
      <c r="E83" s="7" t="s">
        <v>381</v>
      </c>
      <c r="F83" s="8" t="s">
        <v>20</v>
      </c>
      <c r="G83" s="7" t="s">
        <v>395</v>
      </c>
      <c r="H83" s="7" t="s">
        <v>103</v>
      </c>
      <c r="I83" s="12">
        <v>43927</v>
      </c>
      <c r="J83" s="13" t="s">
        <v>104</v>
      </c>
      <c r="K83" s="14"/>
      <c r="L83" s="14"/>
      <c r="M83" s="8" t="s">
        <v>24</v>
      </c>
      <c r="N83" s="14"/>
      <c r="O83" s="14"/>
    </row>
    <row r="84" spans="1:15" ht="40.5">
      <c r="A84" s="7" t="s">
        <v>396</v>
      </c>
      <c r="B84" s="8" t="s">
        <v>397</v>
      </c>
      <c r="C84" s="10" t="s">
        <v>246</v>
      </c>
      <c r="D84" s="10" t="s">
        <v>247</v>
      </c>
      <c r="E84" s="7" t="s">
        <v>384</v>
      </c>
      <c r="F84" s="8" t="s">
        <v>20</v>
      </c>
      <c r="G84" s="7" t="s">
        <v>248</v>
      </c>
      <c r="H84" s="7" t="s">
        <v>398</v>
      </c>
      <c r="I84" s="12">
        <v>44015</v>
      </c>
      <c r="J84" s="13" t="s">
        <v>104</v>
      </c>
      <c r="K84" s="14"/>
      <c r="L84" s="14"/>
      <c r="M84" s="8" t="s">
        <v>24</v>
      </c>
      <c r="N84" s="14"/>
      <c r="O84" s="14"/>
    </row>
    <row r="85" spans="1:15" ht="40.5">
      <c r="A85" s="7" t="s">
        <v>399</v>
      </c>
      <c r="B85" s="8" t="s">
        <v>400</v>
      </c>
      <c r="C85" s="10" t="s">
        <v>401</v>
      </c>
      <c r="D85" s="10" t="s">
        <v>402</v>
      </c>
      <c r="E85" s="7" t="s">
        <v>403</v>
      </c>
      <c r="F85" s="8" t="s">
        <v>20</v>
      </c>
      <c r="G85" s="7" t="s">
        <v>404</v>
      </c>
      <c r="H85" s="7" t="s">
        <v>405</v>
      </c>
      <c r="I85" s="12">
        <v>43955</v>
      </c>
      <c r="J85" s="13" t="s">
        <v>104</v>
      </c>
      <c r="K85" s="14"/>
      <c r="L85" s="14"/>
      <c r="M85" s="8" t="s">
        <v>24</v>
      </c>
      <c r="N85" s="14"/>
      <c r="O85" s="14"/>
    </row>
    <row r="86" spans="1:15" ht="40.5">
      <c r="A86" s="7" t="s">
        <v>406</v>
      </c>
      <c r="B86" s="8" t="s">
        <v>407</v>
      </c>
      <c r="C86" s="10" t="s">
        <v>408</v>
      </c>
      <c r="D86" s="10" t="s">
        <v>409</v>
      </c>
      <c r="E86" s="7" t="s">
        <v>403</v>
      </c>
      <c r="F86" s="8" t="s">
        <v>20</v>
      </c>
      <c r="G86" s="7" t="s">
        <v>410</v>
      </c>
      <c r="H86" s="7" t="s">
        <v>411</v>
      </c>
      <c r="I86" s="12">
        <v>43835</v>
      </c>
      <c r="J86" s="13" t="s">
        <v>104</v>
      </c>
      <c r="K86" s="14"/>
      <c r="L86" s="14"/>
      <c r="M86" s="8" t="s">
        <v>24</v>
      </c>
      <c r="N86" s="14"/>
      <c r="O86" s="14"/>
    </row>
    <row r="87" spans="1:15" ht="40.5">
      <c r="A87" s="7" t="s">
        <v>412</v>
      </c>
      <c r="B87" s="8" t="s">
        <v>413</v>
      </c>
      <c r="C87" s="10" t="s">
        <v>414</v>
      </c>
      <c r="D87" s="10" t="s">
        <v>415</v>
      </c>
      <c r="E87" s="7" t="s">
        <v>403</v>
      </c>
      <c r="F87" s="8" t="s">
        <v>20</v>
      </c>
      <c r="G87" s="7" t="s">
        <v>410</v>
      </c>
      <c r="H87" s="7" t="s">
        <v>411</v>
      </c>
      <c r="I87" s="12">
        <v>43984</v>
      </c>
      <c r="J87" s="13" t="s">
        <v>104</v>
      </c>
      <c r="K87" s="14"/>
      <c r="L87" s="14"/>
      <c r="M87" s="8" t="s">
        <v>24</v>
      </c>
      <c r="N87" s="14"/>
      <c r="O87" s="14"/>
    </row>
    <row r="88" spans="1:15" ht="54">
      <c r="A88" s="7" t="s">
        <v>416</v>
      </c>
      <c r="B88" s="8" t="s">
        <v>417</v>
      </c>
      <c r="C88" s="10" t="s">
        <v>418</v>
      </c>
      <c r="D88" s="10" t="s">
        <v>419</v>
      </c>
      <c r="E88" s="7" t="s">
        <v>403</v>
      </c>
      <c r="F88" s="8" t="s">
        <v>20</v>
      </c>
      <c r="G88" s="7" t="s">
        <v>420</v>
      </c>
      <c r="H88" s="7" t="s">
        <v>421</v>
      </c>
      <c r="I88" s="12">
        <v>43988</v>
      </c>
      <c r="J88" s="13" t="s">
        <v>104</v>
      </c>
      <c r="K88" s="14"/>
      <c r="L88" s="14"/>
      <c r="M88" s="8" t="s">
        <v>24</v>
      </c>
      <c r="N88" s="14"/>
      <c r="O88" s="14"/>
    </row>
    <row r="89" spans="1:15" ht="40.5">
      <c r="A89" s="7" t="s">
        <v>422</v>
      </c>
      <c r="B89" s="8" t="s">
        <v>423</v>
      </c>
      <c r="C89" s="10" t="s">
        <v>387</v>
      </c>
      <c r="D89" s="10" t="s">
        <v>388</v>
      </c>
      <c r="E89" s="7" t="s">
        <v>403</v>
      </c>
      <c r="F89" s="8" t="s">
        <v>20</v>
      </c>
      <c r="G89" s="7" t="s">
        <v>424</v>
      </c>
      <c r="H89" s="7" t="s">
        <v>425</v>
      </c>
      <c r="I89" s="12">
        <v>44010</v>
      </c>
      <c r="J89" s="13" t="s">
        <v>104</v>
      </c>
      <c r="K89" s="14"/>
      <c r="L89" s="14"/>
      <c r="M89" s="8" t="s">
        <v>24</v>
      </c>
      <c r="N89" s="14"/>
      <c r="O89" s="14"/>
    </row>
    <row r="90" spans="1:15" ht="40.5">
      <c r="A90" s="7" t="s">
        <v>426</v>
      </c>
      <c r="B90" s="8" t="s">
        <v>427</v>
      </c>
      <c r="C90" s="10" t="s">
        <v>307</v>
      </c>
      <c r="D90" s="10" t="s">
        <v>308</v>
      </c>
      <c r="E90" s="7" t="s">
        <v>428</v>
      </c>
      <c r="F90" s="8" t="s">
        <v>20</v>
      </c>
      <c r="G90" s="7" t="s">
        <v>309</v>
      </c>
      <c r="H90" s="7" t="s">
        <v>429</v>
      </c>
      <c r="I90" s="12">
        <v>43913</v>
      </c>
      <c r="J90" s="13" t="s">
        <v>149</v>
      </c>
      <c r="K90" s="14"/>
      <c r="L90" s="14"/>
      <c r="M90" s="8" t="s">
        <v>24</v>
      </c>
      <c r="N90" s="14"/>
      <c r="O90" s="14"/>
    </row>
    <row r="91" spans="1:15" ht="54">
      <c r="A91" s="7" t="s">
        <v>430</v>
      </c>
      <c r="B91" s="8" t="s">
        <v>431</v>
      </c>
      <c r="C91" s="10" t="s">
        <v>432</v>
      </c>
      <c r="D91" s="10" t="s">
        <v>433</v>
      </c>
      <c r="E91" s="7" t="s">
        <v>428</v>
      </c>
      <c r="F91" s="8" t="s">
        <v>20</v>
      </c>
      <c r="G91" s="7" t="s">
        <v>434</v>
      </c>
      <c r="H91" s="7" t="s">
        <v>429</v>
      </c>
      <c r="I91" s="12">
        <v>43932</v>
      </c>
      <c r="J91" s="13" t="s">
        <v>149</v>
      </c>
      <c r="K91" s="14"/>
      <c r="L91" s="14"/>
      <c r="M91" s="8" t="s">
        <v>24</v>
      </c>
      <c r="N91" s="14"/>
      <c r="O91" s="14"/>
    </row>
    <row r="92" spans="1:15" ht="40.5">
      <c r="A92" s="7" t="s">
        <v>435</v>
      </c>
      <c r="B92" s="8" t="s">
        <v>436</v>
      </c>
      <c r="C92" s="10" t="s">
        <v>437</v>
      </c>
      <c r="D92" s="10" t="s">
        <v>438</v>
      </c>
      <c r="E92" s="7" t="s">
        <v>428</v>
      </c>
      <c r="F92" s="8" t="s">
        <v>20</v>
      </c>
      <c r="G92" s="7" t="s">
        <v>439</v>
      </c>
      <c r="H92" s="7" t="s">
        <v>103</v>
      </c>
      <c r="I92" s="12">
        <v>43898</v>
      </c>
      <c r="J92" s="13" t="s">
        <v>104</v>
      </c>
      <c r="K92" s="14"/>
      <c r="L92" s="14"/>
      <c r="M92" s="8" t="s">
        <v>24</v>
      </c>
      <c r="N92" s="14"/>
      <c r="O92" s="14"/>
    </row>
    <row r="93" spans="1:15" ht="40.5">
      <c r="A93" s="7" t="s">
        <v>440</v>
      </c>
      <c r="B93" s="8" t="s">
        <v>441</v>
      </c>
      <c r="C93" s="10" t="s">
        <v>442</v>
      </c>
      <c r="D93" s="10" t="s">
        <v>443</v>
      </c>
      <c r="E93" s="7" t="s">
        <v>428</v>
      </c>
      <c r="F93" s="8" t="s">
        <v>20</v>
      </c>
      <c r="G93" s="7" t="s">
        <v>444</v>
      </c>
      <c r="H93" s="7" t="s">
        <v>445</v>
      </c>
      <c r="I93" s="12">
        <v>43665</v>
      </c>
      <c r="J93" s="13" t="s">
        <v>446</v>
      </c>
      <c r="K93" s="14"/>
      <c r="L93" s="14"/>
      <c r="M93" s="8" t="s">
        <v>24</v>
      </c>
      <c r="N93" s="14"/>
      <c r="O93" s="14"/>
    </row>
    <row r="94" spans="1:15" ht="40.5">
      <c r="A94" s="7" t="s">
        <v>447</v>
      </c>
      <c r="B94" s="8" t="s">
        <v>448</v>
      </c>
      <c r="C94" s="10" t="s">
        <v>449</v>
      </c>
      <c r="D94" s="10" t="s">
        <v>450</v>
      </c>
      <c r="E94" s="7" t="s">
        <v>428</v>
      </c>
      <c r="F94" s="8" t="s">
        <v>20</v>
      </c>
      <c r="G94" s="7" t="s">
        <v>451</v>
      </c>
      <c r="H94" s="7" t="s">
        <v>452</v>
      </c>
      <c r="I94" s="12">
        <v>43834</v>
      </c>
      <c r="J94" s="13" t="s">
        <v>453</v>
      </c>
      <c r="K94" s="14"/>
      <c r="L94" s="14"/>
      <c r="M94" s="8" t="s">
        <v>24</v>
      </c>
      <c r="N94" s="14"/>
      <c r="O94" s="14"/>
    </row>
    <row r="95" spans="1:15" ht="40.5">
      <c r="A95" s="7" t="s">
        <v>454</v>
      </c>
      <c r="B95" s="8" t="s">
        <v>455</v>
      </c>
      <c r="C95" s="10" t="s">
        <v>456</v>
      </c>
      <c r="D95" s="10" t="s">
        <v>457</v>
      </c>
      <c r="E95" s="7" t="s">
        <v>428</v>
      </c>
      <c r="F95" s="8" t="s">
        <v>20</v>
      </c>
      <c r="G95" s="7" t="s">
        <v>458</v>
      </c>
      <c r="H95" s="7" t="s">
        <v>235</v>
      </c>
      <c r="I95" s="12">
        <v>44001</v>
      </c>
      <c r="J95" s="13" t="s">
        <v>236</v>
      </c>
      <c r="K95" s="14"/>
      <c r="L95" s="14"/>
      <c r="M95" s="8" t="s">
        <v>24</v>
      </c>
      <c r="N95" s="14"/>
      <c r="O95" s="14"/>
    </row>
    <row r="96" spans="1:15" ht="40.5">
      <c r="A96" s="7" t="s">
        <v>459</v>
      </c>
      <c r="B96" s="8" t="s">
        <v>460</v>
      </c>
      <c r="C96" s="10" t="s">
        <v>461</v>
      </c>
      <c r="D96" s="10" t="s">
        <v>462</v>
      </c>
      <c r="E96" s="7" t="s">
        <v>428</v>
      </c>
      <c r="F96" s="8" t="s">
        <v>20</v>
      </c>
      <c r="G96" s="7" t="s">
        <v>463</v>
      </c>
      <c r="H96" s="7" t="s">
        <v>464</v>
      </c>
      <c r="I96" s="12">
        <v>43975</v>
      </c>
      <c r="J96" s="13" t="s">
        <v>236</v>
      </c>
      <c r="K96" s="14"/>
      <c r="L96" s="14"/>
      <c r="M96" s="8" t="s">
        <v>24</v>
      </c>
      <c r="N96" s="14"/>
      <c r="O96" s="14"/>
    </row>
    <row r="97" spans="1:15" ht="40.5">
      <c r="A97" s="7" t="s">
        <v>465</v>
      </c>
      <c r="B97" s="8" t="s">
        <v>466</v>
      </c>
      <c r="C97" s="10" t="s">
        <v>467</v>
      </c>
      <c r="D97" s="10" t="s">
        <v>468</v>
      </c>
      <c r="E97" s="7" t="s">
        <v>469</v>
      </c>
      <c r="F97" s="8" t="s">
        <v>20</v>
      </c>
      <c r="G97" s="7" t="s">
        <v>470</v>
      </c>
      <c r="H97" s="7" t="s">
        <v>136</v>
      </c>
      <c r="I97" s="12">
        <v>43931</v>
      </c>
      <c r="J97" s="13" t="s">
        <v>336</v>
      </c>
      <c r="K97" s="14"/>
      <c r="L97" s="14"/>
      <c r="M97" s="8" t="s">
        <v>24</v>
      </c>
      <c r="N97" s="14"/>
      <c r="O97" s="14"/>
    </row>
    <row r="98" spans="1:15" ht="40.5">
      <c r="A98" s="7" t="s">
        <v>471</v>
      </c>
      <c r="B98" s="8" t="s">
        <v>472</v>
      </c>
      <c r="C98" s="10" t="s">
        <v>473</v>
      </c>
      <c r="D98" s="10" t="s">
        <v>474</v>
      </c>
      <c r="E98" s="7" t="s">
        <v>469</v>
      </c>
      <c r="F98" s="8" t="s">
        <v>20</v>
      </c>
      <c r="G98" s="7" t="s">
        <v>475</v>
      </c>
      <c r="H98" s="7" t="s">
        <v>476</v>
      </c>
      <c r="I98" s="12">
        <v>43879</v>
      </c>
      <c r="J98" s="13" t="s">
        <v>243</v>
      </c>
      <c r="K98" s="14"/>
      <c r="L98" s="14"/>
      <c r="M98" s="8" t="s">
        <v>24</v>
      </c>
      <c r="N98" s="14"/>
      <c r="O98" s="14"/>
    </row>
    <row r="99" spans="1:15" ht="40.5">
      <c r="A99" s="7" t="s">
        <v>477</v>
      </c>
      <c r="B99" s="8" t="s">
        <v>478</v>
      </c>
      <c r="C99" s="9" t="s">
        <v>18</v>
      </c>
      <c r="D99" s="9" t="s">
        <v>18</v>
      </c>
      <c r="E99" s="7" t="s">
        <v>252</v>
      </c>
      <c r="F99" s="8" t="s">
        <v>20</v>
      </c>
      <c r="G99" s="7" t="s">
        <v>479</v>
      </c>
      <c r="H99" s="7" t="s">
        <v>22</v>
      </c>
      <c r="I99" s="12">
        <v>44067</v>
      </c>
      <c r="J99" s="13" t="s">
        <v>23</v>
      </c>
      <c r="K99" s="14"/>
      <c r="L99" s="14"/>
      <c r="M99" s="8" t="s">
        <v>24</v>
      </c>
      <c r="N99" s="14"/>
      <c r="O99" s="14"/>
    </row>
    <row r="100" spans="1:15" ht="40.5">
      <c r="A100" s="7" t="s">
        <v>480</v>
      </c>
      <c r="B100" s="8" t="s">
        <v>481</v>
      </c>
      <c r="C100" s="9" t="s">
        <v>18</v>
      </c>
      <c r="D100" s="9" t="s">
        <v>18</v>
      </c>
      <c r="E100" s="7" t="s">
        <v>278</v>
      </c>
      <c r="F100" s="8" t="s">
        <v>20</v>
      </c>
      <c r="G100" s="7" t="s">
        <v>479</v>
      </c>
      <c r="H100" s="7" t="s">
        <v>22</v>
      </c>
      <c r="I100" s="12">
        <v>44062</v>
      </c>
      <c r="J100" s="13" t="s">
        <v>23</v>
      </c>
      <c r="K100" s="14"/>
      <c r="L100" s="14"/>
      <c r="M100" s="8" t="s">
        <v>24</v>
      </c>
      <c r="N100" s="14"/>
      <c r="O100" s="14"/>
    </row>
    <row r="101" spans="1:15" ht="40.5">
      <c r="A101" s="7" t="s">
        <v>482</v>
      </c>
      <c r="B101" s="8" t="s">
        <v>483</v>
      </c>
      <c r="C101" s="9" t="s">
        <v>18</v>
      </c>
      <c r="D101" s="9" t="s">
        <v>18</v>
      </c>
      <c r="E101" s="7" t="s">
        <v>484</v>
      </c>
      <c r="F101" s="8" t="s">
        <v>20</v>
      </c>
      <c r="G101" s="7" t="s">
        <v>485</v>
      </c>
      <c r="H101" s="7" t="s">
        <v>22</v>
      </c>
      <c r="I101" s="12">
        <v>44069</v>
      </c>
      <c r="J101" s="13" t="s">
        <v>23</v>
      </c>
      <c r="K101" s="14"/>
      <c r="L101" s="14"/>
      <c r="M101" s="8" t="s">
        <v>24</v>
      </c>
      <c r="N101" s="14"/>
      <c r="O101" s="14"/>
    </row>
    <row r="102" spans="1:15" ht="40.5">
      <c r="A102" s="7" t="s">
        <v>486</v>
      </c>
      <c r="B102" s="8" t="s">
        <v>487</v>
      </c>
      <c r="C102" s="9" t="s">
        <v>18</v>
      </c>
      <c r="D102" s="9" t="s">
        <v>18</v>
      </c>
      <c r="E102" s="7" t="s">
        <v>484</v>
      </c>
      <c r="F102" s="8" t="s">
        <v>20</v>
      </c>
      <c r="G102" s="7" t="s">
        <v>272</v>
      </c>
      <c r="H102" s="7" t="s">
        <v>22</v>
      </c>
      <c r="I102" s="12">
        <v>44069</v>
      </c>
      <c r="J102" s="13" t="s">
        <v>23</v>
      </c>
      <c r="K102" s="14"/>
      <c r="L102" s="14"/>
      <c r="M102" s="8" t="s">
        <v>24</v>
      </c>
      <c r="N102" s="14"/>
      <c r="O102" s="14"/>
    </row>
    <row r="103" spans="1:15" ht="40.5">
      <c r="A103" s="7" t="s">
        <v>488</v>
      </c>
      <c r="B103" s="8" t="s">
        <v>489</v>
      </c>
      <c r="C103" s="9" t="s">
        <v>18</v>
      </c>
      <c r="D103" s="9" t="s">
        <v>18</v>
      </c>
      <c r="E103" s="7" t="s">
        <v>484</v>
      </c>
      <c r="F103" s="8" t="s">
        <v>20</v>
      </c>
      <c r="G103" s="7" t="s">
        <v>490</v>
      </c>
      <c r="H103" s="7" t="s">
        <v>22</v>
      </c>
      <c r="I103" s="12">
        <v>44071</v>
      </c>
      <c r="J103" s="13" t="s">
        <v>23</v>
      </c>
      <c r="K103" s="14"/>
      <c r="L103" s="14"/>
      <c r="M103" s="8" t="s">
        <v>24</v>
      </c>
      <c r="N103" s="14"/>
      <c r="O103" s="14"/>
    </row>
    <row r="104" spans="1:15" ht="40.5">
      <c r="A104" s="7" t="s">
        <v>491</v>
      </c>
      <c r="B104" s="8" t="s">
        <v>492</v>
      </c>
      <c r="C104" s="9" t="s">
        <v>18</v>
      </c>
      <c r="D104" s="9" t="s">
        <v>18</v>
      </c>
      <c r="E104" s="7" t="s">
        <v>484</v>
      </c>
      <c r="F104" s="8" t="s">
        <v>20</v>
      </c>
      <c r="G104" s="7" t="s">
        <v>493</v>
      </c>
      <c r="H104" s="7" t="s">
        <v>22</v>
      </c>
      <c r="I104" s="12">
        <v>44065</v>
      </c>
      <c r="J104" s="13" t="s">
        <v>23</v>
      </c>
      <c r="K104" s="14"/>
      <c r="L104" s="14"/>
      <c r="M104" s="8" t="s">
        <v>24</v>
      </c>
      <c r="N104" s="14"/>
      <c r="O104" s="14"/>
    </row>
    <row r="105" spans="1:15" ht="54">
      <c r="A105" s="7" t="s">
        <v>494</v>
      </c>
      <c r="B105" s="8" t="s">
        <v>495</v>
      </c>
      <c r="C105" s="10" t="s">
        <v>496</v>
      </c>
      <c r="D105" s="10" t="s">
        <v>497</v>
      </c>
      <c r="E105" s="7" t="s">
        <v>498</v>
      </c>
      <c r="F105" s="8" t="s">
        <v>20</v>
      </c>
      <c r="G105" s="7" t="s">
        <v>499</v>
      </c>
      <c r="H105" s="7" t="s">
        <v>500</v>
      </c>
      <c r="I105" s="12">
        <v>44039</v>
      </c>
      <c r="J105" s="13" t="s">
        <v>67</v>
      </c>
      <c r="K105" s="14"/>
      <c r="L105" s="14"/>
      <c r="M105" s="8" t="s">
        <v>24</v>
      </c>
      <c r="N105" s="14"/>
      <c r="O105" s="14"/>
    </row>
    <row r="106" spans="1:15" ht="40.5">
      <c r="A106" s="7" t="s">
        <v>501</v>
      </c>
      <c r="B106" s="8" t="s">
        <v>502</v>
      </c>
      <c r="C106" s="10" t="s">
        <v>503</v>
      </c>
      <c r="D106" s="10" t="s">
        <v>504</v>
      </c>
      <c r="E106" s="7" t="s">
        <v>498</v>
      </c>
      <c r="F106" s="8" t="s">
        <v>20</v>
      </c>
      <c r="G106" s="7" t="s">
        <v>505</v>
      </c>
      <c r="H106" s="7" t="s">
        <v>66</v>
      </c>
      <c r="I106" s="12">
        <v>43941</v>
      </c>
      <c r="J106" s="13" t="s">
        <v>67</v>
      </c>
      <c r="K106" s="14"/>
      <c r="L106" s="14"/>
      <c r="M106" s="8" t="s">
        <v>24</v>
      </c>
      <c r="N106" s="14"/>
      <c r="O106" s="14"/>
    </row>
    <row r="107" spans="1:15" ht="40.5">
      <c r="A107" s="7" t="s">
        <v>506</v>
      </c>
      <c r="B107" s="8" t="s">
        <v>507</v>
      </c>
      <c r="C107" s="10" t="s">
        <v>508</v>
      </c>
      <c r="D107" s="10" t="s">
        <v>509</v>
      </c>
      <c r="E107" s="7" t="s">
        <v>510</v>
      </c>
      <c r="F107" s="8" t="s">
        <v>20</v>
      </c>
      <c r="G107" s="7" t="s">
        <v>511</v>
      </c>
      <c r="H107" s="7" t="s">
        <v>512</v>
      </c>
      <c r="I107" s="12">
        <v>43960</v>
      </c>
      <c r="J107" s="13" t="s">
        <v>236</v>
      </c>
      <c r="K107" s="14"/>
      <c r="L107" s="14"/>
      <c r="M107" s="8" t="s">
        <v>24</v>
      </c>
      <c r="N107" s="14"/>
      <c r="O107" s="14"/>
    </row>
    <row r="108" spans="1:15" ht="40.5">
      <c r="A108" s="7" t="s">
        <v>513</v>
      </c>
      <c r="B108" s="8" t="s">
        <v>514</v>
      </c>
      <c r="C108" s="10" t="s">
        <v>368</v>
      </c>
      <c r="D108" s="10" t="s">
        <v>369</v>
      </c>
      <c r="E108" s="7" t="s">
        <v>510</v>
      </c>
      <c r="F108" s="8" t="s">
        <v>20</v>
      </c>
      <c r="G108" s="7" t="s">
        <v>515</v>
      </c>
      <c r="H108" s="7" t="s">
        <v>516</v>
      </c>
      <c r="I108" s="12">
        <v>43840</v>
      </c>
      <c r="J108" s="13" t="s">
        <v>124</v>
      </c>
      <c r="K108" s="14"/>
      <c r="L108" s="14"/>
      <c r="M108" s="8" t="s">
        <v>24</v>
      </c>
      <c r="N108" s="14"/>
      <c r="O108" s="14"/>
    </row>
    <row r="109" spans="1:15" ht="40.5">
      <c r="A109" s="7" t="s">
        <v>517</v>
      </c>
      <c r="B109" s="8" t="s">
        <v>518</v>
      </c>
      <c r="C109" s="10" t="s">
        <v>519</v>
      </c>
      <c r="D109" s="10" t="s">
        <v>520</v>
      </c>
      <c r="E109" s="7" t="s">
        <v>510</v>
      </c>
      <c r="F109" s="8" t="s">
        <v>20</v>
      </c>
      <c r="G109" s="7" t="s">
        <v>521</v>
      </c>
      <c r="H109" s="7" t="s">
        <v>522</v>
      </c>
      <c r="I109" s="12">
        <v>44035</v>
      </c>
      <c r="J109" s="13" t="s">
        <v>196</v>
      </c>
      <c r="K109" s="14"/>
      <c r="L109" s="14"/>
      <c r="M109" s="8" t="s">
        <v>24</v>
      </c>
      <c r="N109" s="14"/>
      <c r="O109" s="14"/>
    </row>
    <row r="110" spans="1:15" ht="94.5">
      <c r="A110" s="7" t="s">
        <v>523</v>
      </c>
      <c r="B110" s="8" t="s">
        <v>524</v>
      </c>
      <c r="C110" s="10" t="s">
        <v>525</v>
      </c>
      <c r="D110" s="10" t="s">
        <v>526</v>
      </c>
      <c r="E110" s="7" t="s">
        <v>510</v>
      </c>
      <c r="F110" s="8" t="s">
        <v>20</v>
      </c>
      <c r="G110" s="7" t="s">
        <v>527</v>
      </c>
      <c r="H110" s="7" t="s">
        <v>528</v>
      </c>
      <c r="I110" s="12">
        <v>44064</v>
      </c>
      <c r="J110" s="13" t="s">
        <v>67</v>
      </c>
      <c r="K110" s="14"/>
      <c r="L110" s="14"/>
      <c r="M110" s="8" t="s">
        <v>24</v>
      </c>
      <c r="N110" s="14"/>
      <c r="O110" s="14"/>
    </row>
    <row r="111" spans="1:15" ht="40.5">
      <c r="A111" s="7" t="s">
        <v>529</v>
      </c>
      <c r="B111" s="8" t="s">
        <v>530</v>
      </c>
      <c r="C111" s="9" t="s">
        <v>531</v>
      </c>
      <c r="D111" s="9" t="s">
        <v>532</v>
      </c>
      <c r="E111" s="7" t="s">
        <v>533</v>
      </c>
      <c r="F111" s="8" t="s">
        <v>20</v>
      </c>
      <c r="G111" s="7" t="s">
        <v>534</v>
      </c>
      <c r="H111" s="7" t="s">
        <v>535</v>
      </c>
      <c r="I111" s="12">
        <v>43590</v>
      </c>
      <c r="J111" s="13" t="s">
        <v>446</v>
      </c>
      <c r="K111" s="14"/>
      <c r="L111" s="14"/>
      <c r="M111" s="8" t="s">
        <v>24</v>
      </c>
      <c r="N111" s="14"/>
      <c r="O111" s="14"/>
    </row>
    <row r="112" spans="1:15" ht="40.5">
      <c r="A112" s="7" t="s">
        <v>536</v>
      </c>
      <c r="B112" s="8" t="s">
        <v>537</v>
      </c>
      <c r="C112" s="9" t="s">
        <v>538</v>
      </c>
      <c r="D112" s="9" t="s">
        <v>539</v>
      </c>
      <c r="E112" s="7" t="s">
        <v>533</v>
      </c>
      <c r="F112" s="8" t="s">
        <v>20</v>
      </c>
      <c r="G112" s="7" t="s">
        <v>540</v>
      </c>
      <c r="H112" s="7" t="s">
        <v>142</v>
      </c>
      <c r="I112" s="12">
        <v>44049</v>
      </c>
      <c r="J112" s="13" t="s">
        <v>67</v>
      </c>
      <c r="K112" s="14"/>
      <c r="L112" s="14"/>
      <c r="M112" s="8" t="s">
        <v>24</v>
      </c>
      <c r="N112" s="14"/>
      <c r="O112" s="14"/>
    </row>
    <row r="113" spans="1:15" ht="40.5">
      <c r="A113" s="7" t="s">
        <v>541</v>
      </c>
      <c r="B113" s="8" t="s">
        <v>542</v>
      </c>
      <c r="C113" s="10" t="s">
        <v>113</v>
      </c>
      <c r="D113" s="10" t="s">
        <v>114</v>
      </c>
      <c r="E113" s="7" t="s">
        <v>533</v>
      </c>
      <c r="F113" s="8" t="s">
        <v>20</v>
      </c>
      <c r="G113" s="7" t="s">
        <v>543</v>
      </c>
      <c r="H113" s="7" t="s">
        <v>544</v>
      </c>
      <c r="I113" s="12">
        <v>44014</v>
      </c>
      <c r="J113" s="13" t="s">
        <v>104</v>
      </c>
      <c r="K113" s="14"/>
      <c r="L113" s="14"/>
      <c r="M113" s="8" t="s">
        <v>24</v>
      </c>
      <c r="N113" s="14"/>
      <c r="O113" s="14"/>
    </row>
    <row r="114" spans="1:15" ht="40.5">
      <c r="A114" s="7" t="s">
        <v>545</v>
      </c>
      <c r="B114" s="8" t="s">
        <v>546</v>
      </c>
      <c r="C114" s="10" t="s">
        <v>547</v>
      </c>
      <c r="D114" s="10" t="s">
        <v>548</v>
      </c>
      <c r="E114" s="7" t="s">
        <v>549</v>
      </c>
      <c r="F114" s="8" t="s">
        <v>20</v>
      </c>
      <c r="G114" s="7" t="s">
        <v>550</v>
      </c>
      <c r="H114" s="7" t="s">
        <v>551</v>
      </c>
      <c r="I114" s="12">
        <v>44053</v>
      </c>
      <c r="J114" s="13" t="s">
        <v>124</v>
      </c>
      <c r="K114" s="14"/>
      <c r="L114" s="14"/>
      <c r="M114" s="8" t="s">
        <v>24</v>
      </c>
      <c r="N114" s="14"/>
      <c r="O114" s="14"/>
    </row>
    <row r="115" spans="1:15" ht="40.5">
      <c r="A115" s="7" t="s">
        <v>552</v>
      </c>
      <c r="B115" s="8" t="s">
        <v>553</v>
      </c>
      <c r="C115" s="10" t="s">
        <v>547</v>
      </c>
      <c r="D115" s="10" t="s">
        <v>548</v>
      </c>
      <c r="E115" s="7" t="s">
        <v>549</v>
      </c>
      <c r="F115" s="8" t="s">
        <v>20</v>
      </c>
      <c r="G115" s="7" t="s">
        <v>554</v>
      </c>
      <c r="H115" s="7" t="s">
        <v>555</v>
      </c>
      <c r="I115" s="12">
        <v>43991</v>
      </c>
      <c r="J115" s="13" t="s">
        <v>124</v>
      </c>
      <c r="K115" s="14"/>
      <c r="L115" s="14"/>
      <c r="M115" s="8" t="s">
        <v>24</v>
      </c>
      <c r="N115" s="14"/>
      <c r="O115" s="14"/>
    </row>
    <row r="116" spans="1:15" ht="54">
      <c r="A116" s="7" t="s">
        <v>556</v>
      </c>
      <c r="B116" s="8" t="s">
        <v>557</v>
      </c>
      <c r="C116" s="10" t="s">
        <v>558</v>
      </c>
      <c r="D116" s="10" t="s">
        <v>559</v>
      </c>
      <c r="E116" s="7" t="s">
        <v>549</v>
      </c>
      <c r="F116" s="8" t="s">
        <v>20</v>
      </c>
      <c r="G116" s="7" t="s">
        <v>560</v>
      </c>
      <c r="H116" s="7" t="s">
        <v>561</v>
      </c>
      <c r="I116" s="12">
        <v>43843</v>
      </c>
      <c r="J116" s="13" t="s">
        <v>236</v>
      </c>
      <c r="K116" s="14"/>
      <c r="L116" s="14"/>
      <c r="M116" s="8" t="s">
        <v>24</v>
      </c>
      <c r="N116" s="14"/>
      <c r="O116" s="14"/>
    </row>
    <row r="117" spans="1:15" ht="40.5">
      <c r="A117" s="7" t="s">
        <v>562</v>
      </c>
      <c r="B117" s="8" t="s">
        <v>563</v>
      </c>
      <c r="C117" s="10" t="s">
        <v>133</v>
      </c>
      <c r="D117" s="10" t="s">
        <v>134</v>
      </c>
      <c r="E117" s="7" t="s">
        <v>549</v>
      </c>
      <c r="F117" s="8" t="s">
        <v>20</v>
      </c>
      <c r="G117" s="7" t="s">
        <v>135</v>
      </c>
      <c r="H117" s="7" t="s">
        <v>136</v>
      </c>
      <c r="I117" s="12">
        <v>44045</v>
      </c>
      <c r="J117" s="13" t="s">
        <v>117</v>
      </c>
      <c r="K117" s="14"/>
      <c r="L117" s="14"/>
      <c r="M117" s="8" t="s">
        <v>24</v>
      </c>
      <c r="N117" s="14"/>
      <c r="O117" s="14"/>
    </row>
    <row r="118" spans="1:15" ht="40.5">
      <c r="A118" s="7" t="s">
        <v>564</v>
      </c>
      <c r="B118" s="8" t="s">
        <v>565</v>
      </c>
      <c r="C118" s="10" t="s">
        <v>566</v>
      </c>
      <c r="D118" s="10" t="s">
        <v>567</v>
      </c>
      <c r="E118" s="7" t="s">
        <v>568</v>
      </c>
      <c r="F118" s="8" t="s">
        <v>20</v>
      </c>
      <c r="G118" s="7" t="s">
        <v>569</v>
      </c>
      <c r="H118" s="7" t="s">
        <v>570</v>
      </c>
      <c r="I118" s="12">
        <v>43949</v>
      </c>
      <c r="J118" s="13" t="s">
        <v>229</v>
      </c>
      <c r="K118" s="14"/>
      <c r="L118" s="14"/>
      <c r="M118" s="8" t="s">
        <v>24</v>
      </c>
      <c r="N118" s="14"/>
      <c r="O118" s="14"/>
    </row>
    <row r="119" spans="1:15" ht="40.5">
      <c r="A119" s="7" t="s">
        <v>571</v>
      </c>
      <c r="B119" s="8" t="s">
        <v>572</v>
      </c>
      <c r="C119" s="10" t="s">
        <v>573</v>
      </c>
      <c r="D119" s="10" t="s">
        <v>574</v>
      </c>
      <c r="E119" s="7" t="s">
        <v>568</v>
      </c>
      <c r="F119" s="8" t="s">
        <v>20</v>
      </c>
      <c r="G119" s="7" t="s">
        <v>575</v>
      </c>
      <c r="H119" s="7" t="s">
        <v>576</v>
      </c>
      <c r="I119" s="12">
        <v>44035</v>
      </c>
      <c r="J119" s="13" t="s">
        <v>229</v>
      </c>
      <c r="K119" s="14"/>
      <c r="L119" s="14"/>
      <c r="M119" s="8" t="s">
        <v>24</v>
      </c>
      <c r="N119" s="14"/>
      <c r="O119" s="14"/>
    </row>
    <row r="120" spans="1:15" ht="40.5">
      <c r="A120" s="7" t="s">
        <v>577</v>
      </c>
      <c r="B120" s="8" t="s">
        <v>578</v>
      </c>
      <c r="C120" s="10" t="s">
        <v>579</v>
      </c>
      <c r="D120" s="10" t="s">
        <v>580</v>
      </c>
      <c r="E120" s="7" t="s">
        <v>568</v>
      </c>
      <c r="F120" s="8" t="s">
        <v>20</v>
      </c>
      <c r="G120" s="7" t="s">
        <v>581</v>
      </c>
      <c r="H120" s="7" t="s">
        <v>582</v>
      </c>
      <c r="I120" s="12">
        <v>43972</v>
      </c>
      <c r="J120" s="13" t="s">
        <v>149</v>
      </c>
      <c r="K120" s="14"/>
      <c r="L120" s="14"/>
      <c r="M120" s="8" t="s">
        <v>24</v>
      </c>
      <c r="N120" s="14"/>
      <c r="O120" s="14"/>
    </row>
    <row r="121" spans="1:15" ht="40.5">
      <c r="A121" s="7" t="s">
        <v>583</v>
      </c>
      <c r="B121" s="8" t="s">
        <v>584</v>
      </c>
      <c r="C121" s="9" t="s">
        <v>18</v>
      </c>
      <c r="D121" s="9" t="s">
        <v>18</v>
      </c>
      <c r="E121" s="7" t="s">
        <v>585</v>
      </c>
      <c r="F121" s="8" t="s">
        <v>20</v>
      </c>
      <c r="G121" s="7" t="s">
        <v>33</v>
      </c>
      <c r="H121" s="7" t="s">
        <v>22</v>
      </c>
      <c r="I121" s="12">
        <v>44072</v>
      </c>
      <c r="J121" s="13" t="s">
        <v>23</v>
      </c>
      <c r="K121" s="14"/>
      <c r="L121" s="14"/>
      <c r="M121" s="8" t="s">
        <v>24</v>
      </c>
      <c r="N121" s="14"/>
      <c r="O121" s="14"/>
    </row>
    <row r="122" spans="1:15" ht="40.5">
      <c r="A122" s="7" t="s">
        <v>586</v>
      </c>
      <c r="B122" s="8" t="s">
        <v>587</v>
      </c>
      <c r="C122" s="9" t="s">
        <v>18</v>
      </c>
      <c r="D122" s="9" t="s">
        <v>18</v>
      </c>
      <c r="E122" s="7" t="s">
        <v>585</v>
      </c>
      <c r="F122" s="8" t="s">
        <v>20</v>
      </c>
      <c r="G122" s="7" t="s">
        <v>54</v>
      </c>
      <c r="H122" s="7" t="s">
        <v>22</v>
      </c>
      <c r="I122" s="12">
        <v>44072</v>
      </c>
      <c r="J122" s="13" t="s">
        <v>23</v>
      </c>
      <c r="K122" s="14"/>
      <c r="L122" s="14"/>
      <c r="M122" s="8" t="s">
        <v>24</v>
      </c>
      <c r="N122" s="14"/>
      <c r="O122" s="14"/>
    </row>
    <row r="123" spans="1:15" ht="40.5">
      <c r="A123" s="7" t="s">
        <v>588</v>
      </c>
      <c r="B123" s="8" t="s">
        <v>589</v>
      </c>
      <c r="C123" s="9" t="s">
        <v>18</v>
      </c>
      <c r="D123" s="9" t="s">
        <v>18</v>
      </c>
      <c r="E123" s="7" t="s">
        <v>585</v>
      </c>
      <c r="F123" s="8" t="s">
        <v>20</v>
      </c>
      <c r="G123" s="7" t="s">
        <v>590</v>
      </c>
      <c r="H123" s="7" t="s">
        <v>22</v>
      </c>
      <c r="I123" s="12">
        <v>44072</v>
      </c>
      <c r="J123" s="13" t="s">
        <v>23</v>
      </c>
      <c r="K123" s="14"/>
      <c r="L123" s="14"/>
      <c r="M123" s="8" t="s">
        <v>24</v>
      </c>
      <c r="N123" s="14"/>
      <c r="O123" s="14"/>
    </row>
    <row r="124" spans="1:15" ht="40.5">
      <c r="A124" s="7" t="s">
        <v>591</v>
      </c>
      <c r="B124" s="8" t="s">
        <v>592</v>
      </c>
      <c r="C124" s="9" t="s">
        <v>18</v>
      </c>
      <c r="D124" s="9" t="s">
        <v>18</v>
      </c>
      <c r="E124" s="7" t="s">
        <v>593</v>
      </c>
      <c r="F124" s="8" t="s">
        <v>20</v>
      </c>
      <c r="G124" s="7" t="s">
        <v>27</v>
      </c>
      <c r="H124" s="7" t="s">
        <v>22</v>
      </c>
      <c r="I124" s="12">
        <v>44072</v>
      </c>
      <c r="J124" s="13" t="s">
        <v>23</v>
      </c>
      <c r="K124" s="14"/>
      <c r="L124" s="14"/>
      <c r="M124" s="8" t="s">
        <v>24</v>
      </c>
      <c r="N124" s="14"/>
      <c r="O124" s="14"/>
    </row>
    <row r="125" spans="1:15" ht="40.5">
      <c r="A125" s="7" t="s">
        <v>594</v>
      </c>
      <c r="B125" s="8" t="s">
        <v>595</v>
      </c>
      <c r="C125" s="10" t="s">
        <v>18</v>
      </c>
      <c r="D125" s="10" t="s">
        <v>18</v>
      </c>
      <c r="E125" s="7" t="s">
        <v>596</v>
      </c>
      <c r="F125" s="8" t="s">
        <v>20</v>
      </c>
      <c r="G125" s="7" t="s">
        <v>266</v>
      </c>
      <c r="H125" s="7" t="s">
        <v>22</v>
      </c>
      <c r="I125" s="12">
        <v>44070</v>
      </c>
      <c r="J125" s="13" t="s">
        <v>23</v>
      </c>
      <c r="K125" s="14"/>
      <c r="L125" s="14"/>
      <c r="M125" s="8" t="s">
        <v>24</v>
      </c>
      <c r="N125" s="14"/>
      <c r="O125" s="14"/>
    </row>
    <row r="126" spans="1:15" ht="40.5">
      <c r="A126" s="7" t="s">
        <v>597</v>
      </c>
      <c r="B126" s="8" t="s">
        <v>598</v>
      </c>
      <c r="C126" s="10" t="s">
        <v>18</v>
      </c>
      <c r="D126" s="10" t="s">
        <v>18</v>
      </c>
      <c r="E126" s="7" t="s">
        <v>596</v>
      </c>
      <c r="F126" s="8" t="s">
        <v>20</v>
      </c>
      <c r="G126" s="7" t="s">
        <v>599</v>
      </c>
      <c r="H126" s="7" t="s">
        <v>22</v>
      </c>
      <c r="I126" s="12">
        <v>44070</v>
      </c>
      <c r="J126" s="13" t="s">
        <v>23</v>
      </c>
      <c r="K126" s="14"/>
      <c r="L126" s="14"/>
      <c r="M126" s="8" t="s">
        <v>24</v>
      </c>
      <c r="N126" s="14"/>
      <c r="O126" s="14"/>
    </row>
    <row r="127" spans="1:15" ht="40.5">
      <c r="A127" s="7" t="s">
        <v>600</v>
      </c>
      <c r="B127" s="8" t="s">
        <v>601</v>
      </c>
      <c r="C127" s="10" t="s">
        <v>18</v>
      </c>
      <c r="D127" s="10" t="s">
        <v>18</v>
      </c>
      <c r="E127" s="7" t="s">
        <v>596</v>
      </c>
      <c r="F127" s="8" t="s">
        <v>20</v>
      </c>
      <c r="G127" s="7" t="s">
        <v>602</v>
      </c>
      <c r="H127" s="7" t="s">
        <v>22</v>
      </c>
      <c r="I127" s="12">
        <v>44068</v>
      </c>
      <c r="J127" s="13" t="s">
        <v>23</v>
      </c>
      <c r="K127" s="14"/>
      <c r="L127" s="14"/>
      <c r="M127" s="8" t="s">
        <v>24</v>
      </c>
      <c r="N127" s="14"/>
      <c r="O127" s="14"/>
    </row>
    <row r="128" spans="1:15" ht="40.5">
      <c r="A128" s="7" t="s">
        <v>603</v>
      </c>
      <c r="B128" s="8" t="s">
        <v>604</v>
      </c>
      <c r="C128" s="10" t="s">
        <v>605</v>
      </c>
      <c r="D128" s="10" t="s">
        <v>606</v>
      </c>
      <c r="E128" s="7" t="s">
        <v>593</v>
      </c>
      <c r="F128" s="8" t="s">
        <v>20</v>
      </c>
      <c r="G128" s="7" t="s">
        <v>141</v>
      </c>
      <c r="H128" s="7" t="s">
        <v>607</v>
      </c>
      <c r="I128" s="12">
        <v>43924</v>
      </c>
      <c r="J128" s="13" t="s">
        <v>104</v>
      </c>
      <c r="K128" s="14"/>
      <c r="L128" s="14"/>
      <c r="M128" s="8" t="s">
        <v>24</v>
      </c>
      <c r="N128" s="14"/>
      <c r="O128" s="14"/>
    </row>
    <row r="129" spans="1:15" ht="40.5">
      <c r="A129" s="7" t="s">
        <v>608</v>
      </c>
      <c r="B129" s="8" t="s">
        <v>609</v>
      </c>
      <c r="C129" s="10" t="s">
        <v>610</v>
      </c>
      <c r="D129" s="10" t="s">
        <v>611</v>
      </c>
      <c r="E129" s="7" t="s">
        <v>593</v>
      </c>
      <c r="F129" s="8" t="s">
        <v>20</v>
      </c>
      <c r="G129" s="7" t="s">
        <v>612</v>
      </c>
      <c r="H129" s="7" t="s">
        <v>613</v>
      </c>
      <c r="I129" s="12">
        <v>43931</v>
      </c>
      <c r="J129" s="13" t="s">
        <v>104</v>
      </c>
      <c r="K129" s="14"/>
      <c r="L129" s="14"/>
      <c r="M129" s="8" t="s">
        <v>24</v>
      </c>
      <c r="N129" s="14"/>
      <c r="O129" s="14"/>
    </row>
    <row r="130" spans="1:15" ht="54">
      <c r="A130" s="7" t="s">
        <v>614</v>
      </c>
      <c r="B130" s="8" t="s">
        <v>615</v>
      </c>
      <c r="C130" s="10" t="s">
        <v>418</v>
      </c>
      <c r="D130" s="10" t="s">
        <v>419</v>
      </c>
      <c r="E130" s="7" t="s">
        <v>593</v>
      </c>
      <c r="F130" s="8" t="s">
        <v>20</v>
      </c>
      <c r="G130" s="7" t="s">
        <v>420</v>
      </c>
      <c r="H130" s="7" t="s">
        <v>421</v>
      </c>
      <c r="I130" s="12">
        <v>43959</v>
      </c>
      <c r="J130" s="13" t="s">
        <v>104</v>
      </c>
      <c r="K130" s="14"/>
      <c r="L130" s="14"/>
      <c r="M130" s="8" t="s">
        <v>24</v>
      </c>
      <c r="N130" s="14"/>
      <c r="O130" s="14"/>
    </row>
    <row r="131" spans="1:15" ht="40.5">
      <c r="A131" s="7" t="s">
        <v>616</v>
      </c>
      <c r="B131" s="8" t="s">
        <v>617</v>
      </c>
      <c r="C131" s="10" t="s">
        <v>618</v>
      </c>
      <c r="D131" s="10" t="s">
        <v>619</v>
      </c>
      <c r="E131" s="7" t="s">
        <v>620</v>
      </c>
      <c r="F131" s="8" t="s">
        <v>20</v>
      </c>
      <c r="G131" s="7" t="s">
        <v>621</v>
      </c>
      <c r="H131" s="7" t="s">
        <v>622</v>
      </c>
      <c r="I131" s="12">
        <v>44061</v>
      </c>
      <c r="J131" s="13" t="s">
        <v>149</v>
      </c>
      <c r="K131" s="14"/>
      <c r="L131" s="14"/>
      <c r="M131" s="8" t="s">
        <v>24</v>
      </c>
      <c r="N131" s="14"/>
      <c r="O131" s="14"/>
    </row>
    <row r="132" spans="1:15" ht="40.5">
      <c r="A132" s="7" t="s">
        <v>623</v>
      </c>
      <c r="B132" s="8" t="s">
        <v>624</v>
      </c>
      <c r="C132" s="10" t="s">
        <v>625</v>
      </c>
      <c r="D132" s="10" t="s">
        <v>626</v>
      </c>
      <c r="E132" s="7" t="s">
        <v>620</v>
      </c>
      <c r="F132" s="8" t="s">
        <v>20</v>
      </c>
      <c r="G132" s="7" t="s">
        <v>627</v>
      </c>
      <c r="H132" s="7" t="s">
        <v>628</v>
      </c>
      <c r="I132" s="12">
        <v>44006</v>
      </c>
      <c r="J132" s="13" t="s">
        <v>104</v>
      </c>
      <c r="K132" s="14"/>
      <c r="L132" s="14"/>
      <c r="M132" s="8" t="s">
        <v>24</v>
      </c>
      <c r="N132" s="14"/>
      <c r="O132" s="14"/>
    </row>
    <row r="133" spans="1:15" ht="40.5">
      <c r="A133" s="7" t="s">
        <v>629</v>
      </c>
      <c r="B133" s="8" t="s">
        <v>630</v>
      </c>
      <c r="C133" s="10" t="s">
        <v>579</v>
      </c>
      <c r="D133" s="10" t="s">
        <v>580</v>
      </c>
      <c r="E133" s="7" t="s">
        <v>620</v>
      </c>
      <c r="F133" s="8" t="s">
        <v>20</v>
      </c>
      <c r="G133" s="7" t="s">
        <v>581</v>
      </c>
      <c r="H133" s="7" t="s">
        <v>631</v>
      </c>
      <c r="I133" s="12">
        <v>44020</v>
      </c>
      <c r="J133" s="13" t="s">
        <v>149</v>
      </c>
      <c r="K133" s="14"/>
      <c r="L133" s="14"/>
      <c r="M133" s="8" t="s">
        <v>24</v>
      </c>
      <c r="N133" s="14"/>
      <c r="O133" s="14"/>
    </row>
    <row r="134" spans="1:15" ht="40.5">
      <c r="A134" s="7" t="s">
        <v>632</v>
      </c>
      <c r="B134" s="8" t="s">
        <v>633</v>
      </c>
      <c r="C134" s="10" t="s">
        <v>634</v>
      </c>
      <c r="D134" s="10" t="s">
        <v>635</v>
      </c>
      <c r="E134" s="7" t="s">
        <v>636</v>
      </c>
      <c r="F134" s="8" t="s">
        <v>20</v>
      </c>
      <c r="G134" s="7" t="s">
        <v>234</v>
      </c>
      <c r="H134" s="7" t="s">
        <v>637</v>
      </c>
      <c r="I134" s="12">
        <v>43819</v>
      </c>
      <c r="J134" s="13" t="s">
        <v>236</v>
      </c>
      <c r="K134" s="14"/>
      <c r="L134" s="14"/>
      <c r="M134" s="8" t="s">
        <v>24</v>
      </c>
      <c r="N134" s="14"/>
      <c r="O134" s="14"/>
    </row>
    <row r="135" spans="1:15" ht="40.5">
      <c r="A135" s="7" t="s">
        <v>638</v>
      </c>
      <c r="B135" s="8" t="s">
        <v>639</v>
      </c>
      <c r="C135" s="10" t="s">
        <v>640</v>
      </c>
      <c r="D135" s="10" t="s">
        <v>641</v>
      </c>
      <c r="E135" s="7" t="s">
        <v>636</v>
      </c>
      <c r="F135" s="8" t="s">
        <v>20</v>
      </c>
      <c r="G135" s="7" t="s">
        <v>642</v>
      </c>
      <c r="H135" s="7" t="s">
        <v>643</v>
      </c>
      <c r="I135" s="12">
        <v>43833</v>
      </c>
      <c r="J135" s="13" t="s">
        <v>644</v>
      </c>
      <c r="K135" s="14"/>
      <c r="L135" s="14"/>
      <c r="M135" s="8" t="s">
        <v>24</v>
      </c>
      <c r="N135" s="14"/>
      <c r="O135" s="14"/>
    </row>
    <row r="136" spans="1:15" ht="40.5">
      <c r="A136" s="7" t="s">
        <v>645</v>
      </c>
      <c r="B136" s="8" t="s">
        <v>646</v>
      </c>
      <c r="C136" s="10" t="s">
        <v>647</v>
      </c>
      <c r="D136" s="10" t="s">
        <v>648</v>
      </c>
      <c r="E136" s="7" t="s">
        <v>636</v>
      </c>
      <c r="F136" s="8" t="s">
        <v>20</v>
      </c>
      <c r="G136" s="7" t="s">
        <v>649</v>
      </c>
      <c r="H136" s="7" t="s">
        <v>650</v>
      </c>
      <c r="I136" s="12">
        <v>44012</v>
      </c>
      <c r="J136" s="13" t="s">
        <v>644</v>
      </c>
      <c r="K136" s="14"/>
      <c r="L136" s="14"/>
      <c r="M136" s="8" t="s">
        <v>24</v>
      </c>
      <c r="N136" s="14"/>
      <c r="O136" s="14"/>
    </row>
    <row r="137" spans="1:15" ht="40.5">
      <c r="A137" s="7" t="s">
        <v>651</v>
      </c>
      <c r="B137" s="8" t="s">
        <v>652</v>
      </c>
      <c r="C137" s="9" t="s">
        <v>18</v>
      </c>
      <c r="D137" s="9" t="s">
        <v>18</v>
      </c>
      <c r="E137" s="7" t="s">
        <v>653</v>
      </c>
      <c r="F137" s="8" t="s">
        <v>20</v>
      </c>
      <c r="G137" s="7" t="s">
        <v>293</v>
      </c>
      <c r="H137" s="7" t="s">
        <v>22</v>
      </c>
      <c r="I137" s="12">
        <v>44068</v>
      </c>
      <c r="J137" s="13" t="s">
        <v>23</v>
      </c>
      <c r="K137" s="14"/>
      <c r="L137" s="14"/>
      <c r="M137" s="8" t="s">
        <v>24</v>
      </c>
      <c r="N137" s="14"/>
      <c r="O137" s="14"/>
    </row>
    <row r="138" spans="1:15" ht="40.5">
      <c r="A138" s="7" t="s">
        <v>654</v>
      </c>
      <c r="B138" s="8" t="s">
        <v>655</v>
      </c>
      <c r="C138" s="9" t="s">
        <v>656</v>
      </c>
      <c r="D138" s="9" t="s">
        <v>657</v>
      </c>
      <c r="E138" s="7" t="s">
        <v>658</v>
      </c>
      <c r="F138" s="8" t="s">
        <v>20</v>
      </c>
      <c r="G138" s="7" t="s">
        <v>659</v>
      </c>
      <c r="H138" s="7" t="s">
        <v>660</v>
      </c>
      <c r="I138" s="12">
        <v>43840</v>
      </c>
      <c r="J138" s="13" t="s">
        <v>661</v>
      </c>
      <c r="K138" s="14"/>
      <c r="L138" s="14"/>
      <c r="M138" s="8" t="s">
        <v>24</v>
      </c>
      <c r="N138" s="14"/>
      <c r="O138" s="14"/>
    </row>
    <row r="139" spans="1:15" ht="40.5">
      <c r="A139" s="7" t="s">
        <v>662</v>
      </c>
      <c r="B139" s="8" t="s">
        <v>663</v>
      </c>
      <c r="C139" s="10" t="s">
        <v>664</v>
      </c>
      <c r="D139" s="10" t="s">
        <v>665</v>
      </c>
      <c r="E139" s="7" t="s">
        <v>658</v>
      </c>
      <c r="F139" s="8" t="s">
        <v>20</v>
      </c>
      <c r="G139" s="7" t="s">
        <v>404</v>
      </c>
      <c r="H139" s="7" t="s">
        <v>666</v>
      </c>
      <c r="I139" s="12">
        <v>43781</v>
      </c>
      <c r="J139" s="13" t="s">
        <v>104</v>
      </c>
      <c r="K139" s="14"/>
      <c r="L139" s="14"/>
      <c r="M139" s="8" t="s">
        <v>24</v>
      </c>
      <c r="N139" s="14"/>
      <c r="O139" s="14"/>
    </row>
    <row r="140" spans="1:15" ht="40.5">
      <c r="A140" s="7" t="s">
        <v>667</v>
      </c>
      <c r="B140" s="8" t="s">
        <v>668</v>
      </c>
      <c r="C140" s="10" t="s">
        <v>669</v>
      </c>
      <c r="D140" s="10" t="s">
        <v>670</v>
      </c>
      <c r="E140" s="7" t="s">
        <v>658</v>
      </c>
      <c r="F140" s="8" t="s">
        <v>20</v>
      </c>
      <c r="G140" s="7" t="s">
        <v>671</v>
      </c>
      <c r="H140" s="7" t="s">
        <v>476</v>
      </c>
      <c r="I140" s="15">
        <v>43963</v>
      </c>
      <c r="J140" s="13" t="s">
        <v>350</v>
      </c>
      <c r="K140" s="14"/>
      <c r="L140" s="14"/>
      <c r="M140" s="8" t="s">
        <v>24</v>
      </c>
      <c r="N140" s="14"/>
      <c r="O140" s="14"/>
    </row>
    <row r="141" spans="1:15" ht="40.5">
      <c r="A141" s="7" t="s">
        <v>672</v>
      </c>
      <c r="B141" s="8" t="s">
        <v>673</v>
      </c>
      <c r="C141" s="10" t="s">
        <v>674</v>
      </c>
      <c r="D141" s="10" t="s">
        <v>675</v>
      </c>
      <c r="E141" s="7" t="s">
        <v>658</v>
      </c>
      <c r="F141" s="8" t="s">
        <v>20</v>
      </c>
      <c r="G141" s="7" t="s">
        <v>676</v>
      </c>
      <c r="H141" s="7" t="s">
        <v>643</v>
      </c>
      <c r="I141" s="12">
        <v>44054</v>
      </c>
      <c r="J141" s="13" t="s">
        <v>677</v>
      </c>
      <c r="K141" s="14"/>
      <c r="L141" s="14"/>
      <c r="M141" s="8" t="s">
        <v>24</v>
      </c>
      <c r="N141" s="14"/>
      <c r="O141" s="14"/>
    </row>
    <row r="142" spans="1:15" ht="40.5">
      <c r="A142" s="7" t="s">
        <v>678</v>
      </c>
      <c r="B142" s="8" t="s">
        <v>679</v>
      </c>
      <c r="C142" s="10" t="s">
        <v>680</v>
      </c>
      <c r="D142" s="10" t="s">
        <v>681</v>
      </c>
      <c r="E142" s="7" t="s">
        <v>682</v>
      </c>
      <c r="F142" s="8" t="s">
        <v>20</v>
      </c>
      <c r="G142" s="7" t="s">
        <v>683</v>
      </c>
      <c r="H142" s="7" t="s">
        <v>684</v>
      </c>
      <c r="I142" s="12">
        <v>44060</v>
      </c>
      <c r="J142" s="13" t="s">
        <v>236</v>
      </c>
      <c r="K142" s="14"/>
      <c r="L142" s="14"/>
      <c r="M142" s="8" t="s">
        <v>24</v>
      </c>
      <c r="N142" s="14"/>
      <c r="O142" s="14"/>
    </row>
    <row r="143" spans="1:15" ht="40.5">
      <c r="A143" s="7" t="s">
        <v>685</v>
      </c>
      <c r="B143" s="8" t="s">
        <v>686</v>
      </c>
      <c r="C143" s="10" t="s">
        <v>687</v>
      </c>
      <c r="D143" s="10" t="s">
        <v>688</v>
      </c>
      <c r="E143" s="7" t="s">
        <v>682</v>
      </c>
      <c r="F143" s="8" t="s">
        <v>20</v>
      </c>
      <c r="G143" s="7" t="s">
        <v>689</v>
      </c>
      <c r="H143" s="7" t="s">
        <v>690</v>
      </c>
      <c r="I143" s="12">
        <v>44055</v>
      </c>
      <c r="J143" s="13" t="s">
        <v>677</v>
      </c>
      <c r="K143" s="14"/>
      <c r="L143" s="14"/>
      <c r="M143" s="8" t="s">
        <v>24</v>
      </c>
      <c r="N143" s="14"/>
      <c r="O143" s="14"/>
    </row>
    <row r="144" spans="1:15" ht="40.5">
      <c r="A144" s="7" t="s">
        <v>691</v>
      </c>
      <c r="B144" s="8" t="s">
        <v>692</v>
      </c>
      <c r="C144" s="10" t="s">
        <v>368</v>
      </c>
      <c r="D144" s="10" t="s">
        <v>369</v>
      </c>
      <c r="E144" s="7" t="s">
        <v>682</v>
      </c>
      <c r="F144" s="8" t="s">
        <v>20</v>
      </c>
      <c r="G144" s="7" t="s">
        <v>693</v>
      </c>
      <c r="H144" s="7" t="s">
        <v>694</v>
      </c>
      <c r="I144" s="12">
        <v>43897</v>
      </c>
      <c r="J144" s="13" t="s">
        <v>124</v>
      </c>
      <c r="K144" s="14"/>
      <c r="L144" s="14"/>
      <c r="M144" s="8" t="s">
        <v>24</v>
      </c>
      <c r="N144" s="14"/>
      <c r="O144" s="14"/>
    </row>
    <row r="145" spans="1:15" ht="40.5">
      <c r="A145" s="7" t="s">
        <v>695</v>
      </c>
      <c r="B145" s="8" t="s">
        <v>696</v>
      </c>
      <c r="C145" s="10" t="s">
        <v>697</v>
      </c>
      <c r="D145" s="10" t="s">
        <v>698</v>
      </c>
      <c r="E145" s="7" t="s">
        <v>682</v>
      </c>
      <c r="F145" s="8" t="s">
        <v>20</v>
      </c>
      <c r="G145" s="7" t="s">
        <v>699</v>
      </c>
      <c r="H145" s="7" t="s">
        <v>73</v>
      </c>
      <c r="I145" s="12">
        <v>43980</v>
      </c>
      <c r="J145" s="13" t="s">
        <v>700</v>
      </c>
      <c r="K145" s="14"/>
      <c r="L145" s="14"/>
      <c r="M145" s="8" t="s">
        <v>24</v>
      </c>
      <c r="N145" s="14"/>
      <c r="O145" s="14"/>
    </row>
    <row r="146" spans="1:15" ht="40.5">
      <c r="A146" s="7" t="s">
        <v>701</v>
      </c>
      <c r="B146" s="8" t="s">
        <v>702</v>
      </c>
      <c r="C146" s="10" t="s">
        <v>703</v>
      </c>
      <c r="D146" s="10" t="s">
        <v>704</v>
      </c>
      <c r="E146" s="7" t="s">
        <v>682</v>
      </c>
      <c r="F146" s="8" t="s">
        <v>20</v>
      </c>
      <c r="G146" s="7" t="s">
        <v>705</v>
      </c>
      <c r="H146" s="7" t="s">
        <v>142</v>
      </c>
      <c r="I146" s="12">
        <v>44002</v>
      </c>
      <c r="J146" s="13" t="s">
        <v>350</v>
      </c>
      <c r="K146" s="14"/>
      <c r="L146" s="14"/>
      <c r="M146" s="8" t="s">
        <v>24</v>
      </c>
      <c r="N146" s="14"/>
      <c r="O146" s="14"/>
    </row>
    <row r="147" spans="1:15" ht="40.5">
      <c r="A147" s="7" t="s">
        <v>706</v>
      </c>
      <c r="B147" s="8" t="s">
        <v>707</v>
      </c>
      <c r="C147" s="10" t="s">
        <v>708</v>
      </c>
      <c r="D147" s="10" t="s">
        <v>709</v>
      </c>
      <c r="E147" s="7" t="s">
        <v>682</v>
      </c>
      <c r="F147" s="8" t="s">
        <v>20</v>
      </c>
      <c r="G147" s="7" t="s">
        <v>710</v>
      </c>
      <c r="H147" s="7" t="s">
        <v>142</v>
      </c>
      <c r="I147" s="12">
        <v>44013</v>
      </c>
      <c r="J147" s="13" t="s">
        <v>350</v>
      </c>
      <c r="K147" s="14"/>
      <c r="L147" s="14"/>
      <c r="M147" s="8" t="s">
        <v>24</v>
      </c>
      <c r="N147" s="14"/>
      <c r="O147" s="14"/>
    </row>
    <row r="148" spans="1:15" ht="40.5">
      <c r="A148" s="7" t="s">
        <v>711</v>
      </c>
      <c r="B148" s="8" t="s">
        <v>712</v>
      </c>
      <c r="C148" s="10" t="s">
        <v>113</v>
      </c>
      <c r="D148" s="10" t="s">
        <v>114</v>
      </c>
      <c r="E148" s="7" t="s">
        <v>653</v>
      </c>
      <c r="F148" s="8" t="s">
        <v>20</v>
      </c>
      <c r="G148" s="7" t="s">
        <v>713</v>
      </c>
      <c r="H148" s="7" t="s">
        <v>714</v>
      </c>
      <c r="I148" s="12">
        <v>43943</v>
      </c>
      <c r="J148" s="13" t="s">
        <v>104</v>
      </c>
      <c r="K148" s="14"/>
      <c r="L148" s="14"/>
      <c r="M148" s="8" t="s">
        <v>24</v>
      </c>
      <c r="N148" s="14"/>
      <c r="O148" s="14"/>
    </row>
    <row r="149" spans="1:15" ht="40.5">
      <c r="A149" s="7" t="s">
        <v>715</v>
      </c>
      <c r="B149" s="8" t="s">
        <v>716</v>
      </c>
      <c r="C149" s="10" t="s">
        <v>717</v>
      </c>
      <c r="D149" s="10" t="s">
        <v>718</v>
      </c>
      <c r="E149" s="7" t="s">
        <v>653</v>
      </c>
      <c r="F149" s="8" t="s">
        <v>20</v>
      </c>
      <c r="G149" s="7" t="s">
        <v>719</v>
      </c>
      <c r="H149" s="7" t="s">
        <v>720</v>
      </c>
      <c r="I149" s="12">
        <v>44038</v>
      </c>
      <c r="J149" s="13" t="s">
        <v>661</v>
      </c>
      <c r="K149" s="14"/>
      <c r="L149" s="14"/>
      <c r="M149" s="8" t="s">
        <v>24</v>
      </c>
      <c r="N149" s="14"/>
      <c r="O149" s="14"/>
    </row>
    <row r="150" spans="1:15" ht="67.5">
      <c r="A150" s="7" t="s">
        <v>721</v>
      </c>
      <c r="B150" s="8" t="s">
        <v>722</v>
      </c>
      <c r="C150" s="10" t="s">
        <v>723</v>
      </c>
      <c r="D150" s="10" t="s">
        <v>724</v>
      </c>
      <c r="E150" s="7" t="s">
        <v>653</v>
      </c>
      <c r="F150" s="8" t="s">
        <v>20</v>
      </c>
      <c r="G150" s="7" t="s">
        <v>725</v>
      </c>
      <c r="H150" s="7" t="s">
        <v>726</v>
      </c>
      <c r="I150" s="12">
        <v>44030</v>
      </c>
      <c r="J150" s="13" t="s">
        <v>236</v>
      </c>
      <c r="K150" s="14"/>
      <c r="L150" s="14"/>
      <c r="M150" s="8" t="s">
        <v>24</v>
      </c>
      <c r="N150" s="14"/>
      <c r="O150" s="14"/>
    </row>
    <row r="151" spans="1:15" ht="40.5">
      <c r="A151" s="7" t="s">
        <v>727</v>
      </c>
      <c r="B151" s="8" t="s">
        <v>728</v>
      </c>
      <c r="C151" s="10" t="s">
        <v>18</v>
      </c>
      <c r="D151" s="10" t="s">
        <v>18</v>
      </c>
      <c r="E151" s="7" t="s">
        <v>653</v>
      </c>
      <c r="F151" s="8" t="s">
        <v>20</v>
      </c>
      <c r="G151" s="7" t="s">
        <v>729</v>
      </c>
      <c r="H151" s="7" t="s">
        <v>22</v>
      </c>
      <c r="I151" s="12">
        <v>44063</v>
      </c>
      <c r="J151" s="13" t="s">
        <v>730</v>
      </c>
      <c r="K151" s="14"/>
      <c r="L151" s="14"/>
      <c r="M151" s="8" t="s">
        <v>24</v>
      </c>
      <c r="N151" s="14"/>
      <c r="O151" s="14"/>
    </row>
    <row r="152" spans="1:15" ht="40.5">
      <c r="A152" s="7" t="s">
        <v>731</v>
      </c>
      <c r="B152" s="8" t="s">
        <v>732</v>
      </c>
      <c r="C152" s="9" t="s">
        <v>18</v>
      </c>
      <c r="D152" s="9" t="s">
        <v>18</v>
      </c>
      <c r="E152" s="7" t="s">
        <v>733</v>
      </c>
      <c r="F152" s="8" t="s">
        <v>20</v>
      </c>
      <c r="G152" s="7" t="s">
        <v>293</v>
      </c>
      <c r="H152" s="7" t="s">
        <v>22</v>
      </c>
      <c r="I152" s="12">
        <v>44056</v>
      </c>
      <c r="J152" s="13" t="s">
        <v>23</v>
      </c>
      <c r="K152" s="14"/>
      <c r="L152" s="14"/>
      <c r="M152" s="8" t="s">
        <v>24</v>
      </c>
      <c r="N152" s="14"/>
      <c r="O152" s="14"/>
    </row>
    <row r="153" spans="1:15" ht="40.5">
      <c r="A153" s="7" t="s">
        <v>734</v>
      </c>
      <c r="B153" s="8" t="s">
        <v>735</v>
      </c>
      <c r="C153" s="9" t="s">
        <v>736</v>
      </c>
      <c r="D153" s="9" t="s">
        <v>737</v>
      </c>
      <c r="E153" s="7" t="s">
        <v>738</v>
      </c>
      <c r="F153" s="8" t="s">
        <v>20</v>
      </c>
      <c r="G153" s="7" t="s">
        <v>739</v>
      </c>
      <c r="H153" s="7" t="s">
        <v>740</v>
      </c>
      <c r="I153" s="12">
        <v>43800</v>
      </c>
      <c r="J153" s="13" t="s">
        <v>741</v>
      </c>
      <c r="K153" s="14"/>
      <c r="L153" s="14"/>
      <c r="M153" s="8" t="s">
        <v>24</v>
      </c>
      <c r="N153" s="14"/>
      <c r="O153" s="14"/>
    </row>
    <row r="154" spans="1:15" ht="40.5">
      <c r="A154" s="7" t="s">
        <v>742</v>
      </c>
      <c r="B154" s="8" t="s">
        <v>743</v>
      </c>
      <c r="C154" s="10" t="s">
        <v>744</v>
      </c>
      <c r="D154" s="10" t="s">
        <v>745</v>
      </c>
      <c r="E154" s="7" t="s">
        <v>738</v>
      </c>
      <c r="F154" s="8" t="s">
        <v>20</v>
      </c>
      <c r="G154" s="7" t="s">
        <v>746</v>
      </c>
      <c r="H154" s="7" t="s">
        <v>747</v>
      </c>
      <c r="I154" s="12">
        <v>43813</v>
      </c>
      <c r="J154" s="13" t="s">
        <v>741</v>
      </c>
      <c r="K154" s="14"/>
      <c r="L154" s="14"/>
      <c r="M154" s="8" t="s">
        <v>24</v>
      </c>
      <c r="N154" s="14"/>
      <c r="O154" s="14"/>
    </row>
    <row r="155" spans="1:15" ht="40.5">
      <c r="A155" s="7" t="s">
        <v>748</v>
      </c>
      <c r="B155" s="8" t="s">
        <v>749</v>
      </c>
      <c r="C155" s="10" t="s">
        <v>750</v>
      </c>
      <c r="D155" s="10" t="s">
        <v>751</v>
      </c>
      <c r="E155" s="7" t="s">
        <v>738</v>
      </c>
      <c r="F155" s="8" t="s">
        <v>20</v>
      </c>
      <c r="G155" s="7" t="s">
        <v>752</v>
      </c>
      <c r="H155" s="7" t="s">
        <v>753</v>
      </c>
      <c r="I155" s="12">
        <v>43811</v>
      </c>
      <c r="J155" s="13" t="s">
        <v>453</v>
      </c>
      <c r="K155" s="14"/>
      <c r="L155" s="14"/>
      <c r="M155" s="8" t="s">
        <v>24</v>
      </c>
      <c r="N155" s="14"/>
      <c r="O155" s="14"/>
    </row>
    <row r="156" spans="1:15" ht="108">
      <c r="A156" s="7" t="s">
        <v>754</v>
      </c>
      <c r="B156" s="8" t="s">
        <v>755</v>
      </c>
      <c r="C156" s="10" t="s">
        <v>756</v>
      </c>
      <c r="D156" s="10" t="s">
        <v>757</v>
      </c>
      <c r="E156" s="7" t="s">
        <v>738</v>
      </c>
      <c r="F156" s="8" t="s">
        <v>20</v>
      </c>
      <c r="G156" s="7" t="s">
        <v>758</v>
      </c>
      <c r="H156" s="7" t="s">
        <v>759</v>
      </c>
      <c r="I156" s="12">
        <v>44037</v>
      </c>
      <c r="J156" s="13" t="s">
        <v>730</v>
      </c>
      <c r="K156" s="14"/>
      <c r="L156" s="14"/>
      <c r="M156" s="8" t="s">
        <v>24</v>
      </c>
      <c r="N156" s="14"/>
      <c r="O156" s="14"/>
    </row>
    <row r="157" spans="1:15" ht="40.5">
      <c r="A157" s="7" t="s">
        <v>760</v>
      </c>
      <c r="B157" s="8" t="s">
        <v>761</v>
      </c>
      <c r="C157" s="10" t="s">
        <v>762</v>
      </c>
      <c r="D157" s="10" t="s">
        <v>763</v>
      </c>
      <c r="E157" s="7" t="s">
        <v>738</v>
      </c>
      <c r="F157" s="8" t="s">
        <v>20</v>
      </c>
      <c r="G157" s="7" t="s">
        <v>764</v>
      </c>
      <c r="H157" s="7" t="s">
        <v>765</v>
      </c>
      <c r="I157" s="12">
        <v>43992</v>
      </c>
      <c r="J157" s="13" t="s">
        <v>243</v>
      </c>
      <c r="K157" s="14"/>
      <c r="L157" s="14"/>
      <c r="M157" s="8" t="s">
        <v>24</v>
      </c>
      <c r="N157" s="14"/>
      <c r="O157" s="14"/>
    </row>
    <row r="158" spans="1:15" ht="40.5">
      <c r="A158" s="7" t="s">
        <v>766</v>
      </c>
      <c r="B158" s="8" t="s">
        <v>767</v>
      </c>
      <c r="C158" s="10" t="s">
        <v>768</v>
      </c>
      <c r="D158" s="10" t="s">
        <v>769</v>
      </c>
      <c r="E158" s="7" t="s">
        <v>738</v>
      </c>
      <c r="F158" s="8" t="s">
        <v>20</v>
      </c>
      <c r="G158" s="7" t="s">
        <v>770</v>
      </c>
      <c r="H158" s="7" t="s">
        <v>771</v>
      </c>
      <c r="I158" s="12">
        <v>44049</v>
      </c>
      <c r="J158" s="13" t="s">
        <v>189</v>
      </c>
      <c r="K158" s="14"/>
      <c r="L158" s="14"/>
      <c r="M158" s="8" t="s">
        <v>24</v>
      </c>
      <c r="N158" s="14"/>
      <c r="O158" s="14"/>
    </row>
    <row r="159" spans="1:15" ht="54">
      <c r="A159" s="7" t="s">
        <v>772</v>
      </c>
      <c r="B159" s="8" t="s">
        <v>773</v>
      </c>
      <c r="C159" s="10" t="s">
        <v>774</v>
      </c>
      <c r="D159" s="10" t="s">
        <v>775</v>
      </c>
      <c r="E159" s="7" t="s">
        <v>738</v>
      </c>
      <c r="F159" s="8" t="s">
        <v>20</v>
      </c>
      <c r="G159" s="7" t="s">
        <v>776</v>
      </c>
      <c r="H159" s="7" t="s">
        <v>777</v>
      </c>
      <c r="I159" s="12">
        <v>44054</v>
      </c>
      <c r="J159" s="13" t="s">
        <v>189</v>
      </c>
      <c r="K159" s="14"/>
      <c r="L159" s="14"/>
      <c r="M159" s="8" t="s">
        <v>24</v>
      </c>
      <c r="N159" s="14"/>
      <c r="O159" s="14"/>
    </row>
    <row r="160" spans="1:15" ht="54">
      <c r="A160" s="7" t="s">
        <v>778</v>
      </c>
      <c r="B160" s="8" t="s">
        <v>779</v>
      </c>
      <c r="C160" s="10" t="s">
        <v>774</v>
      </c>
      <c r="D160" s="10" t="s">
        <v>775</v>
      </c>
      <c r="E160" s="7" t="s">
        <v>738</v>
      </c>
      <c r="F160" s="8" t="s">
        <v>20</v>
      </c>
      <c r="G160" s="7" t="s">
        <v>780</v>
      </c>
      <c r="H160" s="7" t="s">
        <v>777</v>
      </c>
      <c r="I160" s="12">
        <v>44058</v>
      </c>
      <c r="J160" s="13" t="s">
        <v>189</v>
      </c>
      <c r="K160" s="14"/>
      <c r="L160" s="14"/>
      <c r="M160" s="8" t="s">
        <v>24</v>
      </c>
      <c r="N160" s="14"/>
      <c r="O160" s="14"/>
    </row>
    <row r="161" spans="1:15" ht="40.5">
      <c r="A161" s="7" t="s">
        <v>781</v>
      </c>
      <c r="B161" s="8" t="s">
        <v>782</v>
      </c>
      <c r="C161" s="10" t="s">
        <v>774</v>
      </c>
      <c r="D161" s="10" t="s">
        <v>775</v>
      </c>
      <c r="E161" s="7" t="s">
        <v>738</v>
      </c>
      <c r="F161" s="8" t="s">
        <v>20</v>
      </c>
      <c r="G161" s="7" t="s">
        <v>783</v>
      </c>
      <c r="H161" s="7" t="s">
        <v>777</v>
      </c>
      <c r="I161" s="12">
        <v>44046</v>
      </c>
      <c r="J161" s="13" t="s">
        <v>189</v>
      </c>
      <c r="K161" s="14"/>
      <c r="L161" s="14"/>
      <c r="M161" s="8" t="s">
        <v>24</v>
      </c>
      <c r="N161" s="14"/>
      <c r="O161" s="14"/>
    </row>
    <row r="162" spans="1:15" ht="40.5">
      <c r="A162" s="7" t="s">
        <v>784</v>
      </c>
      <c r="B162" s="8" t="s">
        <v>785</v>
      </c>
      <c r="C162" s="10" t="s">
        <v>774</v>
      </c>
      <c r="D162" s="10" t="s">
        <v>775</v>
      </c>
      <c r="E162" s="7" t="s">
        <v>738</v>
      </c>
      <c r="F162" s="8" t="s">
        <v>20</v>
      </c>
      <c r="G162" s="7" t="s">
        <v>786</v>
      </c>
      <c r="H162" s="7" t="s">
        <v>777</v>
      </c>
      <c r="I162" s="12">
        <v>44054</v>
      </c>
      <c r="J162" s="13" t="s">
        <v>189</v>
      </c>
      <c r="K162" s="14"/>
      <c r="L162" s="14"/>
      <c r="M162" s="8" t="s">
        <v>24</v>
      </c>
      <c r="N162" s="14"/>
      <c r="O162" s="14"/>
    </row>
    <row r="163" spans="1:15" ht="40.5">
      <c r="A163" s="7" t="s">
        <v>787</v>
      </c>
      <c r="B163" s="8" t="s">
        <v>788</v>
      </c>
      <c r="C163" s="10" t="s">
        <v>789</v>
      </c>
      <c r="D163" s="10" t="s">
        <v>790</v>
      </c>
      <c r="E163" s="7" t="s">
        <v>733</v>
      </c>
      <c r="F163" s="8" t="s">
        <v>20</v>
      </c>
      <c r="G163" s="7" t="s">
        <v>791</v>
      </c>
      <c r="H163" s="7" t="s">
        <v>792</v>
      </c>
      <c r="I163" s="12">
        <v>44033</v>
      </c>
      <c r="J163" s="13" t="s">
        <v>661</v>
      </c>
      <c r="K163" s="14"/>
      <c r="L163" s="14"/>
      <c r="M163" s="8" t="s">
        <v>24</v>
      </c>
      <c r="N163" s="14"/>
      <c r="O163" s="14"/>
    </row>
    <row r="164" spans="1:15" ht="40.5">
      <c r="A164" s="7" t="s">
        <v>793</v>
      </c>
      <c r="B164" s="8" t="s">
        <v>794</v>
      </c>
      <c r="C164" s="10" t="s">
        <v>795</v>
      </c>
      <c r="D164" s="10" t="s">
        <v>796</v>
      </c>
      <c r="E164" s="7" t="s">
        <v>733</v>
      </c>
      <c r="F164" s="8" t="s">
        <v>20</v>
      </c>
      <c r="G164" s="7" t="s">
        <v>797</v>
      </c>
      <c r="H164" s="7" t="s">
        <v>242</v>
      </c>
      <c r="I164" s="12">
        <v>44003</v>
      </c>
      <c r="J164" s="13" t="s">
        <v>677</v>
      </c>
      <c r="K164" s="14"/>
      <c r="L164" s="14"/>
      <c r="M164" s="8" t="s">
        <v>24</v>
      </c>
      <c r="N164" s="14"/>
      <c r="O164" s="14"/>
    </row>
    <row r="165" spans="1:15" ht="40.5">
      <c r="A165" s="7" t="s">
        <v>798</v>
      </c>
      <c r="B165" s="8" t="s">
        <v>799</v>
      </c>
      <c r="C165" s="10" t="s">
        <v>800</v>
      </c>
      <c r="D165" s="10" t="s">
        <v>801</v>
      </c>
      <c r="E165" s="7" t="s">
        <v>733</v>
      </c>
      <c r="F165" s="8" t="s">
        <v>20</v>
      </c>
      <c r="G165" s="7" t="s">
        <v>802</v>
      </c>
      <c r="H165" s="7" t="s">
        <v>803</v>
      </c>
      <c r="I165" s="12">
        <v>44017</v>
      </c>
      <c r="J165" s="13" t="s">
        <v>149</v>
      </c>
      <c r="K165" s="14"/>
      <c r="L165" s="14"/>
      <c r="M165" s="8" t="s">
        <v>24</v>
      </c>
      <c r="N165" s="14"/>
      <c r="O165" s="14"/>
    </row>
    <row r="166" spans="1:15" ht="40.5">
      <c r="A166" s="7" t="s">
        <v>804</v>
      </c>
      <c r="B166" s="8" t="s">
        <v>805</v>
      </c>
      <c r="C166" s="10" t="s">
        <v>113</v>
      </c>
      <c r="D166" s="10" t="s">
        <v>114</v>
      </c>
      <c r="E166" s="7" t="s">
        <v>733</v>
      </c>
      <c r="F166" s="8" t="s">
        <v>20</v>
      </c>
      <c r="G166" s="7" t="s">
        <v>543</v>
      </c>
      <c r="H166" s="7" t="s">
        <v>544</v>
      </c>
      <c r="I166" s="12">
        <v>44065</v>
      </c>
      <c r="J166" s="13" t="s">
        <v>104</v>
      </c>
      <c r="K166" s="14"/>
      <c r="L166" s="14"/>
      <c r="M166" s="8" t="s">
        <v>24</v>
      </c>
      <c r="N166" s="14"/>
      <c r="O166" s="14"/>
    </row>
    <row r="167" spans="1:15" ht="40.5">
      <c r="A167" s="7" t="s">
        <v>806</v>
      </c>
      <c r="B167" s="8" t="s">
        <v>807</v>
      </c>
      <c r="C167" s="10" t="s">
        <v>18</v>
      </c>
      <c r="D167" s="10" t="s">
        <v>18</v>
      </c>
      <c r="E167" s="7" t="s">
        <v>733</v>
      </c>
      <c r="F167" s="8" t="s">
        <v>20</v>
      </c>
      <c r="G167" s="7" t="s">
        <v>808</v>
      </c>
      <c r="H167" s="7" t="s">
        <v>22</v>
      </c>
      <c r="I167" s="12">
        <v>44041</v>
      </c>
      <c r="J167" s="13" t="s">
        <v>149</v>
      </c>
      <c r="K167" s="14"/>
      <c r="L167" s="14"/>
      <c r="M167" s="8" t="s">
        <v>24</v>
      </c>
      <c r="N167" s="14"/>
      <c r="O167" s="14"/>
    </row>
    <row r="168" spans="1:15" ht="67.5">
      <c r="A168" s="7" t="s">
        <v>809</v>
      </c>
      <c r="B168" s="8" t="s">
        <v>810</v>
      </c>
      <c r="C168" s="9" t="s">
        <v>811</v>
      </c>
      <c r="D168" s="9" t="s">
        <v>812</v>
      </c>
      <c r="E168" s="7" t="s">
        <v>813</v>
      </c>
      <c r="F168" s="8" t="s">
        <v>20</v>
      </c>
      <c r="G168" s="7" t="s">
        <v>814</v>
      </c>
      <c r="H168" s="7" t="s">
        <v>815</v>
      </c>
      <c r="I168" s="12">
        <v>44051</v>
      </c>
      <c r="J168" s="13" t="s">
        <v>350</v>
      </c>
      <c r="K168" s="14"/>
      <c r="L168" s="14"/>
      <c r="M168" s="8" t="s">
        <v>24</v>
      </c>
      <c r="N168" s="14"/>
      <c r="O168" s="14"/>
    </row>
    <row r="169" spans="1:15" ht="40.5">
      <c r="A169" s="7" t="s">
        <v>816</v>
      </c>
      <c r="B169" s="8" t="s">
        <v>817</v>
      </c>
      <c r="C169" s="9" t="s">
        <v>818</v>
      </c>
      <c r="D169" s="9" t="s">
        <v>819</v>
      </c>
      <c r="E169" s="7" t="s">
        <v>813</v>
      </c>
      <c r="F169" s="8" t="s">
        <v>20</v>
      </c>
      <c r="G169" s="7" t="s">
        <v>820</v>
      </c>
      <c r="H169" s="7" t="s">
        <v>821</v>
      </c>
      <c r="I169" s="12">
        <v>43984</v>
      </c>
      <c r="J169" s="13" t="s">
        <v>196</v>
      </c>
      <c r="K169" s="14"/>
      <c r="L169" s="14"/>
      <c r="M169" s="8" t="s">
        <v>24</v>
      </c>
      <c r="N169" s="14"/>
      <c r="O169" s="14"/>
    </row>
    <row r="170" spans="1:15" ht="40.5">
      <c r="A170" s="7" t="s">
        <v>822</v>
      </c>
      <c r="B170" s="8" t="s">
        <v>823</v>
      </c>
      <c r="C170" s="9" t="s">
        <v>824</v>
      </c>
      <c r="D170" s="9" t="s">
        <v>825</v>
      </c>
      <c r="E170" s="7" t="s">
        <v>813</v>
      </c>
      <c r="F170" s="8" t="s">
        <v>20</v>
      </c>
      <c r="G170" s="7" t="s">
        <v>826</v>
      </c>
      <c r="H170" s="7" t="s">
        <v>827</v>
      </c>
      <c r="I170" s="12">
        <v>44059</v>
      </c>
      <c r="J170" s="13" t="s">
        <v>196</v>
      </c>
      <c r="K170" s="14"/>
      <c r="L170" s="14"/>
      <c r="M170" s="8" t="s">
        <v>24</v>
      </c>
      <c r="N170" s="14"/>
      <c r="O170" s="14"/>
    </row>
    <row r="171" spans="1:15" ht="40.5">
      <c r="A171" s="7" t="s">
        <v>828</v>
      </c>
      <c r="B171" s="8" t="s">
        <v>829</v>
      </c>
      <c r="C171" s="9" t="s">
        <v>830</v>
      </c>
      <c r="D171" s="9" t="s">
        <v>831</v>
      </c>
      <c r="E171" s="7" t="s">
        <v>813</v>
      </c>
      <c r="F171" s="8" t="s">
        <v>20</v>
      </c>
      <c r="G171" s="7" t="s">
        <v>832</v>
      </c>
      <c r="H171" s="7" t="s">
        <v>827</v>
      </c>
      <c r="I171" s="12">
        <v>43831</v>
      </c>
      <c r="J171" s="13" t="s">
        <v>336</v>
      </c>
      <c r="K171" s="14"/>
      <c r="L171" s="14"/>
      <c r="M171" s="8" t="s">
        <v>24</v>
      </c>
      <c r="N171" s="14"/>
      <c r="O171" s="14"/>
    </row>
    <row r="172" spans="1:15" ht="40.5">
      <c r="A172" s="7" t="s">
        <v>833</v>
      </c>
      <c r="B172" s="8" t="s">
        <v>834</v>
      </c>
      <c r="C172" s="9" t="s">
        <v>835</v>
      </c>
      <c r="D172" s="9" t="s">
        <v>836</v>
      </c>
      <c r="E172" s="7" t="s">
        <v>813</v>
      </c>
      <c r="F172" s="8" t="s">
        <v>20</v>
      </c>
      <c r="G172" s="7" t="s">
        <v>837</v>
      </c>
      <c r="H172" s="7" t="s">
        <v>838</v>
      </c>
      <c r="I172" s="12">
        <v>44010</v>
      </c>
      <c r="J172" s="13" t="s">
        <v>104</v>
      </c>
      <c r="K172" s="14"/>
      <c r="L172" s="14"/>
      <c r="M172" s="8" t="s">
        <v>24</v>
      </c>
      <c r="N172" s="14"/>
      <c r="O172" s="14"/>
    </row>
    <row r="173" spans="1:15" ht="40.5">
      <c r="A173" s="7" t="s">
        <v>839</v>
      </c>
      <c r="B173" s="8" t="s">
        <v>840</v>
      </c>
      <c r="C173" s="9" t="s">
        <v>841</v>
      </c>
      <c r="D173" s="9" t="s">
        <v>842</v>
      </c>
      <c r="E173" s="7" t="s">
        <v>813</v>
      </c>
      <c r="F173" s="8" t="s">
        <v>20</v>
      </c>
      <c r="G173" s="7" t="s">
        <v>843</v>
      </c>
      <c r="H173" s="7" t="s">
        <v>844</v>
      </c>
      <c r="I173" s="12">
        <v>44050</v>
      </c>
      <c r="J173" s="13" t="s">
        <v>67</v>
      </c>
      <c r="K173" s="14"/>
      <c r="L173" s="14"/>
      <c r="M173" s="8" t="s">
        <v>24</v>
      </c>
      <c r="N173" s="14"/>
      <c r="O173" s="14"/>
    </row>
    <row r="174" spans="1:15" ht="40.5">
      <c r="A174" s="7" t="s">
        <v>845</v>
      </c>
      <c r="B174" s="8" t="s">
        <v>846</v>
      </c>
      <c r="C174" s="9" t="s">
        <v>847</v>
      </c>
      <c r="D174" s="9" t="s">
        <v>848</v>
      </c>
      <c r="E174" s="7" t="s">
        <v>849</v>
      </c>
      <c r="F174" s="8" t="s">
        <v>20</v>
      </c>
      <c r="G174" s="7" t="s">
        <v>850</v>
      </c>
      <c r="H174" s="7" t="s">
        <v>771</v>
      </c>
      <c r="I174" s="12">
        <v>44061</v>
      </c>
      <c r="J174" s="13" t="s">
        <v>189</v>
      </c>
      <c r="K174" s="14"/>
      <c r="L174" s="14"/>
      <c r="M174" s="8" t="s">
        <v>24</v>
      </c>
      <c r="N174" s="14"/>
      <c r="O174" s="14"/>
    </row>
    <row r="175" spans="1:15" ht="54">
      <c r="A175" s="7" t="s">
        <v>851</v>
      </c>
      <c r="B175" s="8" t="s">
        <v>852</v>
      </c>
      <c r="C175" s="9" t="s">
        <v>853</v>
      </c>
      <c r="D175" s="9" t="s">
        <v>854</v>
      </c>
      <c r="E175" s="7" t="s">
        <v>849</v>
      </c>
      <c r="F175" s="8" t="s">
        <v>20</v>
      </c>
      <c r="G175" s="7" t="s">
        <v>855</v>
      </c>
      <c r="H175" s="7" t="s">
        <v>856</v>
      </c>
      <c r="I175" s="12">
        <v>44002</v>
      </c>
      <c r="J175" s="13" t="s">
        <v>236</v>
      </c>
      <c r="K175" s="14"/>
      <c r="L175" s="14"/>
      <c r="M175" s="8" t="s">
        <v>24</v>
      </c>
      <c r="N175" s="14"/>
      <c r="O175" s="14"/>
    </row>
    <row r="176" spans="1:15" ht="40.5">
      <c r="A176" s="7" t="s">
        <v>857</v>
      </c>
      <c r="B176" s="8" t="s">
        <v>858</v>
      </c>
      <c r="C176" s="9" t="s">
        <v>319</v>
      </c>
      <c r="D176" s="9" t="s">
        <v>320</v>
      </c>
      <c r="E176" s="7" t="s">
        <v>849</v>
      </c>
      <c r="F176" s="8" t="s">
        <v>20</v>
      </c>
      <c r="G176" s="7" t="s">
        <v>321</v>
      </c>
      <c r="H176" s="7" t="s">
        <v>322</v>
      </c>
      <c r="I176" s="12">
        <v>43935</v>
      </c>
      <c r="J176" s="13" t="s">
        <v>149</v>
      </c>
      <c r="K176" s="14"/>
      <c r="L176" s="14"/>
      <c r="M176" s="8" t="s">
        <v>24</v>
      </c>
      <c r="N176" s="14"/>
      <c r="O176" s="14"/>
    </row>
    <row r="177" spans="1:15" ht="54">
      <c r="A177" s="7" t="s">
        <v>859</v>
      </c>
      <c r="B177" s="8" t="s">
        <v>860</v>
      </c>
      <c r="C177" s="9" t="s">
        <v>496</v>
      </c>
      <c r="D177" s="9" t="s">
        <v>497</v>
      </c>
      <c r="E177" s="7" t="s">
        <v>849</v>
      </c>
      <c r="F177" s="8" t="s">
        <v>20</v>
      </c>
      <c r="G177" s="7" t="s">
        <v>499</v>
      </c>
      <c r="H177" s="7" t="s">
        <v>861</v>
      </c>
      <c r="I177" s="12">
        <v>44040</v>
      </c>
      <c r="J177" s="13" t="s">
        <v>67</v>
      </c>
      <c r="K177" s="14"/>
      <c r="L177" s="14"/>
      <c r="M177" s="8" t="s">
        <v>24</v>
      </c>
      <c r="N177" s="14"/>
      <c r="O177" s="14"/>
    </row>
    <row r="178" spans="1:15" ht="40.5">
      <c r="A178" s="7" t="s">
        <v>862</v>
      </c>
      <c r="B178" s="8" t="s">
        <v>863</v>
      </c>
      <c r="C178" s="9" t="s">
        <v>864</v>
      </c>
      <c r="D178" s="9" t="s">
        <v>865</v>
      </c>
      <c r="E178" s="7" t="s">
        <v>866</v>
      </c>
      <c r="F178" s="8" t="s">
        <v>20</v>
      </c>
      <c r="G178" s="7" t="s">
        <v>227</v>
      </c>
      <c r="H178" s="7" t="s">
        <v>576</v>
      </c>
      <c r="I178" s="12">
        <v>43780</v>
      </c>
      <c r="J178" s="13" t="s">
        <v>229</v>
      </c>
      <c r="K178" s="14"/>
      <c r="L178" s="14"/>
      <c r="M178" s="8" t="s">
        <v>24</v>
      </c>
      <c r="N178" s="14"/>
      <c r="O178" s="14"/>
    </row>
    <row r="179" spans="1:15" ht="40.5">
      <c r="A179" s="7" t="s">
        <v>867</v>
      </c>
      <c r="B179" s="8" t="s">
        <v>868</v>
      </c>
      <c r="C179" s="9" t="s">
        <v>547</v>
      </c>
      <c r="D179" s="9" t="s">
        <v>548</v>
      </c>
      <c r="E179" s="7" t="s">
        <v>866</v>
      </c>
      <c r="F179" s="8" t="s">
        <v>20</v>
      </c>
      <c r="G179" s="7" t="s">
        <v>869</v>
      </c>
      <c r="H179" s="7" t="s">
        <v>870</v>
      </c>
      <c r="I179" s="12">
        <v>43954</v>
      </c>
      <c r="J179" s="13" t="s">
        <v>124</v>
      </c>
      <c r="K179" s="14"/>
      <c r="L179" s="14"/>
      <c r="M179" s="8" t="s">
        <v>24</v>
      </c>
      <c r="N179" s="14"/>
      <c r="O179" s="14"/>
    </row>
    <row r="180" spans="1:15" ht="40.5">
      <c r="A180" s="7" t="s">
        <v>871</v>
      </c>
      <c r="B180" s="8" t="s">
        <v>872</v>
      </c>
      <c r="C180" s="9" t="s">
        <v>873</v>
      </c>
      <c r="D180" s="9" t="s">
        <v>874</v>
      </c>
      <c r="E180" s="7" t="s">
        <v>866</v>
      </c>
      <c r="F180" s="8" t="s">
        <v>20</v>
      </c>
      <c r="G180" s="7" t="s">
        <v>875</v>
      </c>
      <c r="H180" s="7" t="s">
        <v>771</v>
      </c>
      <c r="I180" s="12">
        <v>44044</v>
      </c>
      <c r="J180" s="13" t="s">
        <v>189</v>
      </c>
      <c r="K180" s="14"/>
      <c r="L180" s="14"/>
      <c r="M180" s="8" t="s">
        <v>24</v>
      </c>
      <c r="N180" s="14"/>
      <c r="O180" s="14"/>
    </row>
    <row r="181" spans="1:15" ht="40.5">
      <c r="A181" s="7" t="s">
        <v>876</v>
      </c>
      <c r="B181" s="8" t="s">
        <v>877</v>
      </c>
      <c r="C181" s="9" t="s">
        <v>873</v>
      </c>
      <c r="D181" s="9" t="s">
        <v>874</v>
      </c>
      <c r="E181" s="7" t="s">
        <v>866</v>
      </c>
      <c r="F181" s="8" t="s">
        <v>20</v>
      </c>
      <c r="G181" s="7" t="s">
        <v>878</v>
      </c>
      <c r="H181" s="7" t="s">
        <v>771</v>
      </c>
      <c r="I181" s="12">
        <v>44044</v>
      </c>
      <c r="J181" s="13" t="s">
        <v>189</v>
      </c>
      <c r="K181" s="14"/>
      <c r="L181" s="14"/>
      <c r="M181" s="8" t="s">
        <v>24</v>
      </c>
      <c r="N181" s="14"/>
      <c r="O181" s="14"/>
    </row>
    <row r="182" spans="1:15" ht="40.5">
      <c r="A182" s="7" t="s">
        <v>879</v>
      </c>
      <c r="B182" s="8" t="s">
        <v>880</v>
      </c>
      <c r="C182" s="9" t="s">
        <v>881</v>
      </c>
      <c r="D182" s="9" t="s">
        <v>388</v>
      </c>
      <c r="E182" s="7" t="s">
        <v>882</v>
      </c>
      <c r="F182" s="8" t="s">
        <v>20</v>
      </c>
      <c r="G182" s="7" t="s">
        <v>389</v>
      </c>
      <c r="H182" s="7" t="s">
        <v>883</v>
      </c>
      <c r="I182" s="12">
        <v>43903</v>
      </c>
      <c r="J182" s="13" t="s">
        <v>104</v>
      </c>
      <c r="K182" s="14"/>
      <c r="L182" s="14"/>
      <c r="M182" s="8" t="s">
        <v>24</v>
      </c>
      <c r="N182" s="14"/>
      <c r="O182" s="14"/>
    </row>
    <row r="183" spans="1:15" ht="40.5">
      <c r="A183" s="7" t="s">
        <v>884</v>
      </c>
      <c r="B183" s="8" t="s">
        <v>885</v>
      </c>
      <c r="C183" s="9" t="s">
        <v>886</v>
      </c>
      <c r="D183" s="9" t="s">
        <v>887</v>
      </c>
      <c r="E183" s="7" t="s">
        <v>882</v>
      </c>
      <c r="F183" s="8" t="s">
        <v>20</v>
      </c>
      <c r="G183" s="7" t="s">
        <v>888</v>
      </c>
      <c r="H183" s="7" t="s">
        <v>889</v>
      </c>
      <c r="I183" s="12">
        <v>43964</v>
      </c>
      <c r="J183" s="13" t="s">
        <v>741</v>
      </c>
      <c r="K183" s="14"/>
      <c r="L183" s="14"/>
      <c r="M183" s="8" t="s">
        <v>24</v>
      </c>
      <c r="N183" s="14"/>
      <c r="O183" s="14"/>
    </row>
    <row r="184" spans="1:15" ht="40.5">
      <c r="A184" s="7" t="s">
        <v>890</v>
      </c>
      <c r="B184" s="8" t="s">
        <v>891</v>
      </c>
      <c r="C184" s="9" t="s">
        <v>892</v>
      </c>
      <c r="D184" s="9" t="s">
        <v>893</v>
      </c>
      <c r="E184" s="7" t="s">
        <v>882</v>
      </c>
      <c r="F184" s="8" t="s">
        <v>20</v>
      </c>
      <c r="G184" s="7" t="s">
        <v>894</v>
      </c>
      <c r="H184" s="7" t="s">
        <v>895</v>
      </c>
      <c r="I184" s="12">
        <v>44017</v>
      </c>
      <c r="J184" s="13" t="s">
        <v>446</v>
      </c>
      <c r="K184" s="14"/>
      <c r="L184" s="14"/>
      <c r="M184" s="8" t="s">
        <v>24</v>
      </c>
      <c r="N184" s="14"/>
      <c r="O184" s="14"/>
    </row>
    <row r="185" spans="1:15" ht="40.5">
      <c r="A185" s="7" t="s">
        <v>896</v>
      </c>
      <c r="B185" s="8" t="s">
        <v>897</v>
      </c>
      <c r="C185" s="9" t="s">
        <v>18</v>
      </c>
      <c r="D185" s="9" t="s">
        <v>18</v>
      </c>
      <c r="E185" s="7" t="s">
        <v>898</v>
      </c>
      <c r="F185" s="8" t="s">
        <v>20</v>
      </c>
      <c r="G185" s="7" t="s">
        <v>59</v>
      </c>
      <c r="H185" s="7" t="s">
        <v>22</v>
      </c>
      <c r="I185" s="12">
        <v>44061</v>
      </c>
      <c r="J185" s="13" t="s">
        <v>23</v>
      </c>
      <c r="K185" s="14"/>
      <c r="L185" s="14"/>
      <c r="M185" s="8" t="s">
        <v>24</v>
      </c>
      <c r="N185" s="14"/>
      <c r="O185" s="14"/>
    </row>
    <row r="186" spans="1:15" ht="40.5">
      <c r="A186" s="7" t="s">
        <v>899</v>
      </c>
      <c r="B186" s="8" t="s">
        <v>900</v>
      </c>
      <c r="C186" s="9" t="s">
        <v>901</v>
      </c>
      <c r="D186" s="9" t="s">
        <v>902</v>
      </c>
      <c r="E186" s="7" t="s">
        <v>903</v>
      </c>
      <c r="F186" s="8" t="s">
        <v>20</v>
      </c>
      <c r="G186" s="7" t="s">
        <v>904</v>
      </c>
      <c r="H186" s="7" t="s">
        <v>905</v>
      </c>
      <c r="I186" s="12">
        <v>43914</v>
      </c>
      <c r="J186" s="13" t="s">
        <v>104</v>
      </c>
      <c r="K186" s="14"/>
      <c r="L186" s="14"/>
      <c r="M186" s="8" t="s">
        <v>24</v>
      </c>
      <c r="N186" s="14"/>
      <c r="O186" s="14"/>
    </row>
    <row r="187" spans="1:15" ht="40.5">
      <c r="A187" s="7" t="s">
        <v>906</v>
      </c>
      <c r="B187" s="8" t="s">
        <v>907</v>
      </c>
      <c r="C187" s="10" t="s">
        <v>908</v>
      </c>
      <c r="D187" s="10" t="s">
        <v>909</v>
      </c>
      <c r="E187" s="7" t="s">
        <v>903</v>
      </c>
      <c r="F187" s="8" t="s">
        <v>20</v>
      </c>
      <c r="G187" s="7" t="s">
        <v>910</v>
      </c>
      <c r="H187" s="7" t="s">
        <v>911</v>
      </c>
      <c r="I187" s="12">
        <v>43936</v>
      </c>
      <c r="J187" s="13" t="s">
        <v>104</v>
      </c>
      <c r="K187" s="14"/>
      <c r="L187" s="14"/>
      <c r="M187" s="8" t="s">
        <v>24</v>
      </c>
      <c r="N187" s="14"/>
      <c r="O187" s="14"/>
    </row>
    <row r="188" spans="1:15" ht="40.5">
      <c r="A188" s="7" t="s">
        <v>912</v>
      </c>
      <c r="B188" s="8" t="s">
        <v>913</v>
      </c>
      <c r="C188" s="10" t="s">
        <v>914</v>
      </c>
      <c r="D188" s="10" t="s">
        <v>915</v>
      </c>
      <c r="E188" s="7" t="s">
        <v>903</v>
      </c>
      <c r="F188" s="8" t="s">
        <v>20</v>
      </c>
      <c r="G188" s="7" t="s">
        <v>916</v>
      </c>
      <c r="H188" s="7" t="s">
        <v>917</v>
      </c>
      <c r="I188" s="12">
        <v>44047</v>
      </c>
      <c r="J188" s="13" t="s">
        <v>117</v>
      </c>
      <c r="K188" s="14"/>
      <c r="L188" s="14"/>
      <c r="M188" s="8" t="s">
        <v>24</v>
      </c>
      <c r="N188" s="14"/>
      <c r="O188" s="14"/>
    </row>
    <row r="189" spans="1:15" ht="40.5">
      <c r="A189" s="7" t="s">
        <v>918</v>
      </c>
      <c r="B189" s="8" t="s">
        <v>919</v>
      </c>
      <c r="C189" s="10" t="s">
        <v>579</v>
      </c>
      <c r="D189" s="10" t="s">
        <v>580</v>
      </c>
      <c r="E189" s="7" t="s">
        <v>903</v>
      </c>
      <c r="F189" s="8" t="s">
        <v>20</v>
      </c>
      <c r="G189" s="7" t="s">
        <v>581</v>
      </c>
      <c r="H189" s="7" t="s">
        <v>631</v>
      </c>
      <c r="I189" s="12">
        <v>44018</v>
      </c>
      <c r="J189" s="13" t="s">
        <v>149</v>
      </c>
      <c r="K189" s="14"/>
      <c r="L189" s="14"/>
      <c r="M189" s="8" t="s">
        <v>24</v>
      </c>
      <c r="N189" s="14"/>
      <c r="O189" s="14"/>
    </row>
    <row r="190" spans="1:15" ht="40.5">
      <c r="A190" s="7" t="s">
        <v>920</v>
      </c>
      <c r="B190" s="8" t="s">
        <v>921</v>
      </c>
      <c r="C190" s="10" t="s">
        <v>922</v>
      </c>
      <c r="D190" s="10" t="s">
        <v>923</v>
      </c>
      <c r="E190" s="7" t="s">
        <v>903</v>
      </c>
      <c r="F190" s="8" t="s">
        <v>20</v>
      </c>
      <c r="G190" s="7" t="s">
        <v>924</v>
      </c>
      <c r="H190" s="7" t="s">
        <v>925</v>
      </c>
      <c r="I190" s="12">
        <v>43955</v>
      </c>
      <c r="J190" s="13" t="s">
        <v>661</v>
      </c>
      <c r="K190" s="14"/>
      <c r="L190" s="14"/>
      <c r="M190" s="8" t="s">
        <v>24</v>
      </c>
      <c r="N190" s="14"/>
      <c r="O190" s="14"/>
    </row>
    <row r="191" spans="1:15" ht="40.5">
      <c r="A191" s="7" t="s">
        <v>926</v>
      </c>
      <c r="B191" s="8" t="s">
        <v>927</v>
      </c>
      <c r="C191" s="10" t="s">
        <v>133</v>
      </c>
      <c r="D191" s="10" t="s">
        <v>134</v>
      </c>
      <c r="E191" s="7" t="s">
        <v>903</v>
      </c>
      <c r="F191" s="8" t="s">
        <v>20</v>
      </c>
      <c r="G191" s="7" t="s">
        <v>135</v>
      </c>
      <c r="H191" s="7" t="s">
        <v>136</v>
      </c>
      <c r="I191" s="12">
        <v>44073</v>
      </c>
      <c r="J191" s="13" t="s">
        <v>117</v>
      </c>
      <c r="K191" s="14"/>
      <c r="L191" s="14"/>
      <c r="M191" s="8" t="s">
        <v>24</v>
      </c>
      <c r="N191" s="14"/>
      <c r="O191" s="14"/>
    </row>
    <row r="192" spans="1:15" ht="40.5">
      <c r="A192" s="7" t="s">
        <v>928</v>
      </c>
      <c r="B192" s="8" t="s">
        <v>929</v>
      </c>
      <c r="C192" s="10" t="s">
        <v>818</v>
      </c>
      <c r="D192" s="10" t="s">
        <v>819</v>
      </c>
      <c r="E192" s="7" t="s">
        <v>898</v>
      </c>
      <c r="F192" s="8" t="s">
        <v>20</v>
      </c>
      <c r="G192" s="7" t="s">
        <v>930</v>
      </c>
      <c r="H192" s="7" t="s">
        <v>931</v>
      </c>
      <c r="I192" s="12">
        <v>44045</v>
      </c>
      <c r="J192" s="13" t="s">
        <v>196</v>
      </c>
      <c r="K192" s="14"/>
      <c r="L192" s="14"/>
      <c r="M192" s="8" t="s">
        <v>24</v>
      </c>
      <c r="N192" s="14"/>
      <c r="O192" s="14"/>
    </row>
    <row r="193" spans="1:15" ht="40.5">
      <c r="A193" s="7" t="s">
        <v>932</v>
      </c>
      <c r="B193" s="8" t="s">
        <v>933</v>
      </c>
      <c r="C193" s="10" t="s">
        <v>934</v>
      </c>
      <c r="D193" s="10" t="s">
        <v>935</v>
      </c>
      <c r="E193" s="7" t="s">
        <v>898</v>
      </c>
      <c r="F193" s="8" t="s">
        <v>20</v>
      </c>
      <c r="G193" s="7" t="s">
        <v>936</v>
      </c>
      <c r="H193" s="7" t="s">
        <v>937</v>
      </c>
      <c r="I193" s="12">
        <v>44014</v>
      </c>
      <c r="J193" s="13" t="s">
        <v>196</v>
      </c>
      <c r="K193" s="14"/>
      <c r="L193" s="14"/>
      <c r="M193" s="8" t="s">
        <v>24</v>
      </c>
      <c r="N193" s="14"/>
      <c r="O193" s="14"/>
    </row>
    <row r="194" spans="1:15" ht="40.5">
      <c r="A194" s="7" t="s">
        <v>938</v>
      </c>
      <c r="B194" s="8" t="s">
        <v>939</v>
      </c>
      <c r="C194" s="10" t="s">
        <v>940</v>
      </c>
      <c r="D194" s="10" t="s">
        <v>941</v>
      </c>
      <c r="E194" s="7" t="s">
        <v>898</v>
      </c>
      <c r="F194" s="8" t="s">
        <v>20</v>
      </c>
      <c r="G194" s="7" t="s">
        <v>942</v>
      </c>
      <c r="H194" s="7" t="s">
        <v>943</v>
      </c>
      <c r="I194" s="12">
        <v>44063</v>
      </c>
      <c r="J194" s="13" t="s">
        <v>350</v>
      </c>
      <c r="K194" s="14"/>
      <c r="L194" s="14"/>
      <c r="M194" s="8" t="s">
        <v>24</v>
      </c>
      <c r="N194" s="14"/>
      <c r="O194" s="14"/>
    </row>
    <row r="195" spans="1:15" ht="54">
      <c r="A195" s="7" t="s">
        <v>944</v>
      </c>
      <c r="B195" s="8" t="s">
        <v>945</v>
      </c>
      <c r="C195" s="10" t="s">
        <v>946</v>
      </c>
      <c r="D195" s="10" t="s">
        <v>947</v>
      </c>
      <c r="E195" s="7" t="s">
        <v>898</v>
      </c>
      <c r="F195" s="8" t="s">
        <v>20</v>
      </c>
      <c r="G195" s="7" t="s">
        <v>948</v>
      </c>
      <c r="H195" s="7" t="s">
        <v>949</v>
      </c>
      <c r="I195" s="12">
        <v>43994</v>
      </c>
      <c r="J195" s="13" t="s">
        <v>730</v>
      </c>
      <c r="K195" s="14"/>
      <c r="L195" s="14"/>
      <c r="M195" s="8" t="s">
        <v>24</v>
      </c>
      <c r="N195" s="14"/>
      <c r="O195" s="14"/>
    </row>
    <row r="196" spans="1:15" ht="40.5">
      <c r="A196" s="7" t="s">
        <v>950</v>
      </c>
      <c r="B196" s="8" t="s">
        <v>951</v>
      </c>
      <c r="C196" s="10" t="s">
        <v>952</v>
      </c>
      <c r="D196" s="10" t="s">
        <v>953</v>
      </c>
      <c r="E196" s="7" t="s">
        <v>898</v>
      </c>
      <c r="F196" s="8" t="s">
        <v>20</v>
      </c>
      <c r="G196" s="7" t="s">
        <v>954</v>
      </c>
      <c r="H196" s="7" t="s">
        <v>955</v>
      </c>
      <c r="I196" s="12">
        <v>43995</v>
      </c>
      <c r="J196" s="13" t="s">
        <v>350</v>
      </c>
      <c r="K196" s="14"/>
      <c r="L196" s="14"/>
      <c r="M196" s="8" t="s">
        <v>24</v>
      </c>
      <c r="N196" s="14"/>
      <c r="O196" s="14"/>
    </row>
    <row r="197" spans="1:15" ht="40.5">
      <c r="A197" s="7" t="s">
        <v>956</v>
      </c>
      <c r="B197" s="8" t="s">
        <v>957</v>
      </c>
      <c r="C197" s="9" t="s">
        <v>818</v>
      </c>
      <c r="D197" s="9" t="s">
        <v>819</v>
      </c>
      <c r="E197" s="7" t="s">
        <v>898</v>
      </c>
      <c r="F197" s="8" t="s">
        <v>20</v>
      </c>
      <c r="G197" s="7" t="s">
        <v>958</v>
      </c>
      <c r="H197" s="7" t="s">
        <v>959</v>
      </c>
      <c r="I197" s="12">
        <v>44061</v>
      </c>
      <c r="J197" s="13" t="s">
        <v>336</v>
      </c>
      <c r="K197" s="14"/>
      <c r="L197" s="14"/>
      <c r="M197" s="8" t="s">
        <v>24</v>
      </c>
      <c r="N197" s="14"/>
      <c r="O197" s="14"/>
    </row>
    <row r="198" spans="1:15" ht="40.5">
      <c r="A198" s="7" t="s">
        <v>960</v>
      </c>
      <c r="B198" s="8" t="s">
        <v>961</v>
      </c>
      <c r="C198" s="9" t="s">
        <v>962</v>
      </c>
      <c r="D198" s="9" t="s">
        <v>963</v>
      </c>
      <c r="E198" s="7" t="s">
        <v>898</v>
      </c>
      <c r="F198" s="8" t="s">
        <v>20</v>
      </c>
      <c r="G198" s="7" t="s">
        <v>964</v>
      </c>
      <c r="H198" s="7" t="s">
        <v>116</v>
      </c>
      <c r="I198" s="12">
        <v>43942</v>
      </c>
      <c r="J198" s="13" t="s">
        <v>117</v>
      </c>
      <c r="K198" s="14"/>
      <c r="L198" s="14"/>
      <c r="M198" s="8" t="s">
        <v>24</v>
      </c>
      <c r="N198" s="14"/>
      <c r="O198" s="14"/>
    </row>
    <row r="199" spans="1:15" ht="40.5">
      <c r="A199" s="7" t="s">
        <v>965</v>
      </c>
      <c r="B199" s="8" t="s">
        <v>966</v>
      </c>
      <c r="C199" s="10" t="s">
        <v>967</v>
      </c>
      <c r="D199" s="10" t="s">
        <v>968</v>
      </c>
      <c r="E199" s="7" t="s">
        <v>898</v>
      </c>
      <c r="F199" s="8" t="s">
        <v>20</v>
      </c>
      <c r="G199" s="7" t="s">
        <v>969</v>
      </c>
      <c r="H199" s="7" t="s">
        <v>970</v>
      </c>
      <c r="I199" s="12">
        <v>43986</v>
      </c>
      <c r="J199" s="13" t="s">
        <v>661</v>
      </c>
      <c r="K199" s="14"/>
      <c r="L199" s="14"/>
      <c r="M199" s="8" t="s">
        <v>24</v>
      </c>
      <c r="N199" s="14"/>
      <c r="O199" s="14"/>
    </row>
    <row r="200" spans="1:15" ht="40.5">
      <c r="A200" s="7" t="s">
        <v>971</v>
      </c>
      <c r="B200" s="8" t="s">
        <v>972</v>
      </c>
      <c r="C200" s="10" t="s">
        <v>172</v>
      </c>
      <c r="D200" s="10" t="s">
        <v>973</v>
      </c>
      <c r="E200" s="7" t="s">
        <v>898</v>
      </c>
      <c r="F200" s="8" t="s">
        <v>20</v>
      </c>
      <c r="G200" s="7" t="s">
        <v>227</v>
      </c>
      <c r="H200" s="7" t="s">
        <v>570</v>
      </c>
      <c r="I200" s="12">
        <v>43963</v>
      </c>
      <c r="J200" s="13" t="s">
        <v>229</v>
      </c>
      <c r="K200" s="14"/>
      <c r="L200" s="14"/>
      <c r="M200" s="8" t="s">
        <v>24</v>
      </c>
      <c r="N200" s="14"/>
      <c r="O200" s="14"/>
    </row>
    <row r="201" spans="1:15" ht="40.5">
      <c r="A201" s="7" t="s">
        <v>974</v>
      </c>
      <c r="B201" s="8" t="s">
        <v>975</v>
      </c>
      <c r="C201" s="10" t="s">
        <v>976</v>
      </c>
      <c r="D201" s="10" t="s">
        <v>360</v>
      </c>
      <c r="E201" s="7" t="s">
        <v>977</v>
      </c>
      <c r="F201" s="8" t="s">
        <v>20</v>
      </c>
      <c r="G201" s="7" t="s">
        <v>978</v>
      </c>
      <c r="H201" s="7" t="s">
        <v>979</v>
      </c>
      <c r="I201" s="12">
        <v>44039</v>
      </c>
      <c r="J201" s="13" t="s">
        <v>730</v>
      </c>
      <c r="K201" s="14"/>
      <c r="L201" s="14"/>
      <c r="M201" s="8" t="s">
        <v>24</v>
      </c>
      <c r="N201" s="14"/>
      <c r="O201" s="14"/>
    </row>
    <row r="202" spans="1:15" ht="40.5">
      <c r="A202" s="7" t="s">
        <v>980</v>
      </c>
      <c r="B202" s="8" t="s">
        <v>981</v>
      </c>
      <c r="C202" s="10" t="s">
        <v>982</v>
      </c>
      <c r="D202" s="10" t="s">
        <v>983</v>
      </c>
      <c r="E202" s="7" t="s">
        <v>977</v>
      </c>
      <c r="F202" s="8" t="s">
        <v>20</v>
      </c>
      <c r="G202" s="7" t="s">
        <v>984</v>
      </c>
      <c r="H202" s="7" t="s">
        <v>103</v>
      </c>
      <c r="I202" s="12">
        <v>43797</v>
      </c>
      <c r="J202" s="13" t="s">
        <v>446</v>
      </c>
      <c r="K202" s="14"/>
      <c r="L202" s="14"/>
      <c r="M202" s="8" t="s">
        <v>24</v>
      </c>
      <c r="N202" s="14"/>
      <c r="O202" s="14"/>
    </row>
    <row r="203" spans="1:15" ht="40.5">
      <c r="A203" s="7" t="s">
        <v>985</v>
      </c>
      <c r="B203" s="8" t="s">
        <v>986</v>
      </c>
      <c r="C203" s="10" t="s">
        <v>987</v>
      </c>
      <c r="D203" s="10" t="s">
        <v>988</v>
      </c>
      <c r="E203" s="7" t="s">
        <v>977</v>
      </c>
      <c r="F203" s="8" t="s">
        <v>20</v>
      </c>
      <c r="G203" s="7" t="s">
        <v>770</v>
      </c>
      <c r="H203" s="7" t="s">
        <v>989</v>
      </c>
      <c r="I203" s="12">
        <v>44015</v>
      </c>
      <c r="J203" s="13" t="s">
        <v>189</v>
      </c>
      <c r="K203" s="14"/>
      <c r="L203" s="14"/>
      <c r="M203" s="8" t="s">
        <v>24</v>
      </c>
      <c r="N203" s="14"/>
      <c r="O203" s="14"/>
    </row>
    <row r="204" spans="1:15" ht="54">
      <c r="A204" s="7" t="s">
        <v>990</v>
      </c>
      <c r="B204" s="8" t="s">
        <v>991</v>
      </c>
      <c r="C204" s="10" t="s">
        <v>774</v>
      </c>
      <c r="D204" s="10" t="s">
        <v>775</v>
      </c>
      <c r="E204" s="7" t="s">
        <v>977</v>
      </c>
      <c r="F204" s="8" t="s">
        <v>20</v>
      </c>
      <c r="G204" s="7" t="s">
        <v>780</v>
      </c>
      <c r="H204" s="7" t="s">
        <v>955</v>
      </c>
      <c r="I204" s="12">
        <v>44054</v>
      </c>
      <c r="J204" s="13" t="s">
        <v>189</v>
      </c>
      <c r="K204" s="14"/>
      <c r="L204" s="14"/>
      <c r="M204" s="8" t="s">
        <v>24</v>
      </c>
      <c r="N204" s="14"/>
      <c r="O204" s="14"/>
    </row>
    <row r="205" spans="1:15" ht="40.5">
      <c r="A205" s="7" t="s">
        <v>992</v>
      </c>
      <c r="B205" s="8" t="s">
        <v>993</v>
      </c>
      <c r="C205" s="9" t="s">
        <v>18</v>
      </c>
      <c r="D205" s="9" t="s">
        <v>18</v>
      </c>
      <c r="E205" s="7" t="s">
        <v>994</v>
      </c>
      <c r="F205" s="8" t="s">
        <v>20</v>
      </c>
      <c r="G205" s="7" t="s">
        <v>995</v>
      </c>
      <c r="H205" s="7" t="s">
        <v>22</v>
      </c>
      <c r="I205" s="12">
        <v>44078</v>
      </c>
      <c r="J205" s="13" t="s">
        <v>23</v>
      </c>
      <c r="K205" s="14"/>
      <c r="L205" s="14"/>
      <c r="M205" s="8" t="s">
        <v>24</v>
      </c>
      <c r="N205" s="14"/>
      <c r="O205" s="14"/>
    </row>
    <row r="206" spans="1:15" ht="40.5">
      <c r="A206" s="7" t="s">
        <v>996</v>
      </c>
      <c r="B206" s="8" t="s">
        <v>997</v>
      </c>
      <c r="C206" s="9" t="s">
        <v>18</v>
      </c>
      <c r="D206" s="9" t="s">
        <v>18</v>
      </c>
      <c r="E206" s="7" t="s">
        <v>994</v>
      </c>
      <c r="F206" s="8" t="s">
        <v>20</v>
      </c>
      <c r="G206" s="7" t="s">
        <v>590</v>
      </c>
      <c r="H206" s="7" t="s">
        <v>22</v>
      </c>
      <c r="I206" s="12">
        <v>44078</v>
      </c>
      <c r="J206" s="13" t="s">
        <v>23</v>
      </c>
      <c r="K206" s="14"/>
      <c r="L206" s="14"/>
      <c r="M206" s="8" t="s">
        <v>24</v>
      </c>
      <c r="N206" s="14"/>
      <c r="O206" s="14"/>
    </row>
    <row r="207" spans="1:15" ht="40.5">
      <c r="A207" s="16" t="s">
        <v>998</v>
      </c>
      <c r="B207" s="8" t="s">
        <v>999</v>
      </c>
      <c r="C207" s="9" t="s">
        <v>18</v>
      </c>
      <c r="D207" s="9" t="s">
        <v>18</v>
      </c>
      <c r="E207" s="17" t="s">
        <v>1000</v>
      </c>
      <c r="F207" s="8" t="s">
        <v>20</v>
      </c>
      <c r="G207" s="7" t="s">
        <v>1001</v>
      </c>
      <c r="H207" s="7" t="s">
        <v>22</v>
      </c>
      <c r="I207" s="12">
        <v>44078</v>
      </c>
      <c r="J207" s="17" t="s">
        <v>23</v>
      </c>
      <c r="K207" s="17"/>
      <c r="L207" s="17"/>
      <c r="M207" s="8" t="s">
        <v>24</v>
      </c>
      <c r="N207" s="17"/>
      <c r="O207" s="17"/>
    </row>
    <row r="208" spans="1:15" ht="40.5">
      <c r="A208" s="16" t="s">
        <v>1002</v>
      </c>
      <c r="B208" s="8" t="s">
        <v>1003</v>
      </c>
      <c r="C208" s="9" t="s">
        <v>18</v>
      </c>
      <c r="D208" s="9" t="s">
        <v>18</v>
      </c>
      <c r="E208" s="17" t="s">
        <v>1000</v>
      </c>
      <c r="F208" s="8" t="s">
        <v>20</v>
      </c>
      <c r="G208" s="7" t="s">
        <v>1004</v>
      </c>
      <c r="H208" s="7" t="s">
        <v>22</v>
      </c>
      <c r="I208" s="12">
        <v>44078</v>
      </c>
      <c r="J208" s="17" t="s">
        <v>23</v>
      </c>
      <c r="K208" s="17"/>
      <c r="L208" s="17"/>
      <c r="M208" s="8" t="s">
        <v>24</v>
      </c>
      <c r="N208" s="17"/>
      <c r="O208" s="17"/>
    </row>
    <row r="209" spans="1:15" ht="40.5">
      <c r="A209" s="16" t="s">
        <v>1005</v>
      </c>
      <c r="B209" s="8" t="s">
        <v>1006</v>
      </c>
      <c r="C209" s="9" t="s">
        <v>18</v>
      </c>
      <c r="D209" s="9" t="s">
        <v>18</v>
      </c>
      <c r="E209" s="17" t="s">
        <v>1000</v>
      </c>
      <c r="F209" s="8" t="s">
        <v>20</v>
      </c>
      <c r="G209" s="7" t="s">
        <v>1007</v>
      </c>
      <c r="H209" s="7" t="s">
        <v>22</v>
      </c>
      <c r="I209" s="12">
        <v>44078</v>
      </c>
      <c r="J209" s="17" t="s">
        <v>23</v>
      </c>
      <c r="K209" s="17"/>
      <c r="L209" s="17"/>
      <c r="M209" s="8" t="s">
        <v>24</v>
      </c>
      <c r="N209" s="17"/>
      <c r="O209" s="17"/>
    </row>
    <row r="210" spans="1:15" ht="40.5">
      <c r="A210" s="16" t="s">
        <v>1008</v>
      </c>
      <c r="B210" s="8" t="s">
        <v>1009</v>
      </c>
      <c r="C210" s="9" t="s">
        <v>18</v>
      </c>
      <c r="D210" s="9" t="s">
        <v>18</v>
      </c>
      <c r="E210" s="17" t="s">
        <v>1010</v>
      </c>
      <c r="F210" s="8" t="s">
        <v>20</v>
      </c>
      <c r="G210" s="7" t="s">
        <v>1011</v>
      </c>
      <c r="H210" s="7" t="s">
        <v>22</v>
      </c>
      <c r="I210" s="12">
        <v>44078</v>
      </c>
      <c r="J210" s="17" t="s">
        <v>23</v>
      </c>
      <c r="K210" s="17"/>
      <c r="L210" s="17"/>
      <c r="M210" s="8" t="s">
        <v>24</v>
      </c>
      <c r="N210" s="17"/>
      <c r="O210" s="17"/>
    </row>
    <row r="211" spans="1:15" ht="40.5">
      <c r="A211" s="16" t="s">
        <v>1012</v>
      </c>
      <c r="B211" s="8" t="s">
        <v>1013</v>
      </c>
      <c r="C211" s="9" t="s">
        <v>18</v>
      </c>
      <c r="D211" s="9" t="s">
        <v>18</v>
      </c>
      <c r="E211" s="17" t="s">
        <v>1010</v>
      </c>
      <c r="F211" s="8" t="s">
        <v>20</v>
      </c>
      <c r="G211" s="7" t="s">
        <v>995</v>
      </c>
      <c r="H211" s="7" t="s">
        <v>22</v>
      </c>
      <c r="I211" s="12">
        <v>44078</v>
      </c>
      <c r="J211" s="17" t="s">
        <v>23</v>
      </c>
      <c r="K211" s="17"/>
      <c r="L211" s="17"/>
      <c r="M211" s="8" t="s">
        <v>24</v>
      </c>
      <c r="N211" s="17"/>
      <c r="O211" s="17"/>
    </row>
    <row r="212" spans="1:15" ht="40.5">
      <c r="A212" s="16" t="s">
        <v>1014</v>
      </c>
      <c r="B212" s="8" t="s">
        <v>1015</v>
      </c>
      <c r="C212" s="9" t="s">
        <v>18</v>
      </c>
      <c r="D212" s="9" t="s">
        <v>18</v>
      </c>
      <c r="E212" s="17" t="s">
        <v>1010</v>
      </c>
      <c r="F212" s="8" t="s">
        <v>20</v>
      </c>
      <c r="G212" s="7" t="s">
        <v>590</v>
      </c>
      <c r="H212" s="7" t="s">
        <v>22</v>
      </c>
      <c r="I212" s="12">
        <v>44078</v>
      </c>
      <c r="J212" s="17" t="s">
        <v>23</v>
      </c>
      <c r="K212" s="17"/>
      <c r="L212" s="17"/>
      <c r="M212" s="8" t="s">
        <v>24</v>
      </c>
      <c r="N212" s="17"/>
      <c r="O212" s="17"/>
    </row>
    <row r="213" spans="1:15" ht="40.5">
      <c r="A213" s="16" t="s">
        <v>1016</v>
      </c>
      <c r="B213" s="8" t="s">
        <v>1017</v>
      </c>
      <c r="C213" s="9" t="s">
        <v>18</v>
      </c>
      <c r="D213" s="9" t="s">
        <v>18</v>
      </c>
      <c r="E213" s="17" t="s">
        <v>1018</v>
      </c>
      <c r="F213" s="8" t="s">
        <v>20</v>
      </c>
      <c r="G213" s="7" t="s">
        <v>1019</v>
      </c>
      <c r="H213" s="7" t="s">
        <v>22</v>
      </c>
      <c r="I213" s="12">
        <v>43983</v>
      </c>
      <c r="J213" s="17" t="s">
        <v>243</v>
      </c>
      <c r="K213" s="17"/>
      <c r="L213" s="17"/>
      <c r="M213" s="8" t="s">
        <v>24</v>
      </c>
      <c r="N213" s="17"/>
      <c r="O213" s="17"/>
    </row>
    <row r="214" spans="1:15" ht="40.5">
      <c r="A214" s="16" t="s">
        <v>1020</v>
      </c>
      <c r="B214" s="8" t="s">
        <v>1021</v>
      </c>
      <c r="C214" s="9" t="s">
        <v>18</v>
      </c>
      <c r="D214" s="9" t="s">
        <v>18</v>
      </c>
      <c r="E214" s="17" t="s">
        <v>1018</v>
      </c>
      <c r="F214" s="8" t="s">
        <v>20</v>
      </c>
      <c r="G214" s="7" t="s">
        <v>1022</v>
      </c>
      <c r="H214" s="7" t="s">
        <v>22</v>
      </c>
      <c r="I214" s="12">
        <v>43751</v>
      </c>
      <c r="J214" s="17" t="s">
        <v>243</v>
      </c>
      <c r="K214" s="17"/>
      <c r="L214" s="17"/>
      <c r="M214" s="8" t="s">
        <v>24</v>
      </c>
      <c r="N214" s="17"/>
      <c r="O214" s="17"/>
    </row>
    <row r="215" spans="1:15" ht="40.5">
      <c r="A215" s="16" t="s">
        <v>1023</v>
      </c>
      <c r="B215" s="8" t="s">
        <v>1024</v>
      </c>
      <c r="C215" s="9" t="s">
        <v>18</v>
      </c>
      <c r="D215" s="9" t="s">
        <v>18</v>
      </c>
      <c r="E215" s="17" t="s">
        <v>1018</v>
      </c>
      <c r="F215" s="8" t="s">
        <v>20</v>
      </c>
      <c r="G215" s="7" t="s">
        <v>1025</v>
      </c>
      <c r="H215" s="7" t="s">
        <v>22</v>
      </c>
      <c r="I215" s="12">
        <v>44063</v>
      </c>
      <c r="J215" s="17" t="s">
        <v>243</v>
      </c>
      <c r="K215" s="17"/>
      <c r="L215" s="17"/>
      <c r="M215" s="8" t="s">
        <v>24</v>
      </c>
      <c r="N215" s="17"/>
      <c r="O215" s="17"/>
    </row>
    <row r="216" spans="1:15" ht="54">
      <c r="A216" s="16" t="s">
        <v>1026</v>
      </c>
      <c r="B216" s="8" t="s">
        <v>1027</v>
      </c>
      <c r="C216" s="9" t="s">
        <v>1028</v>
      </c>
      <c r="D216" s="9" t="s">
        <v>1029</v>
      </c>
      <c r="E216" s="17" t="s">
        <v>1030</v>
      </c>
      <c r="F216" s="8" t="s">
        <v>20</v>
      </c>
      <c r="G216" s="7" t="s">
        <v>1031</v>
      </c>
      <c r="H216" s="7" t="s">
        <v>1032</v>
      </c>
      <c r="I216" s="12">
        <v>43978</v>
      </c>
      <c r="J216" s="17" t="s">
        <v>67</v>
      </c>
      <c r="K216" s="17"/>
      <c r="L216" s="17"/>
      <c r="M216" s="8" t="s">
        <v>24</v>
      </c>
      <c r="N216" s="17"/>
      <c r="O216" s="17"/>
    </row>
    <row r="217" spans="1:15" ht="40.5">
      <c r="A217" s="16" t="s">
        <v>1033</v>
      </c>
      <c r="B217" s="8" t="s">
        <v>1034</v>
      </c>
      <c r="C217" s="10" t="s">
        <v>1035</v>
      </c>
      <c r="D217" s="10" t="s">
        <v>1036</v>
      </c>
      <c r="E217" s="17" t="s">
        <v>1030</v>
      </c>
      <c r="F217" s="8" t="s">
        <v>20</v>
      </c>
      <c r="G217" s="7" t="s">
        <v>1037</v>
      </c>
      <c r="H217" s="7" t="s">
        <v>607</v>
      </c>
      <c r="I217" s="12">
        <v>44002</v>
      </c>
      <c r="J217" s="17" t="s">
        <v>661</v>
      </c>
      <c r="K217" s="17"/>
      <c r="L217" s="17"/>
      <c r="M217" s="8" t="s">
        <v>24</v>
      </c>
      <c r="N217" s="17"/>
      <c r="O217" s="17"/>
    </row>
    <row r="218" spans="1:15" ht="40.5">
      <c r="A218" s="16" t="s">
        <v>1038</v>
      </c>
      <c r="B218" s="8" t="s">
        <v>1039</v>
      </c>
      <c r="C218" s="10" t="s">
        <v>1040</v>
      </c>
      <c r="D218" s="10" t="s">
        <v>1041</v>
      </c>
      <c r="E218" s="17" t="s">
        <v>1030</v>
      </c>
      <c r="F218" s="8" t="s">
        <v>20</v>
      </c>
      <c r="G218" s="7" t="s">
        <v>1042</v>
      </c>
      <c r="H218" s="7" t="s">
        <v>476</v>
      </c>
      <c r="I218" s="12">
        <v>44055</v>
      </c>
      <c r="J218" s="17" t="s">
        <v>661</v>
      </c>
      <c r="K218" s="17"/>
      <c r="L218" s="17"/>
      <c r="M218" s="8" t="s">
        <v>24</v>
      </c>
      <c r="N218" s="17"/>
      <c r="O218" s="17"/>
    </row>
    <row r="219" spans="1:15" ht="40.5">
      <c r="A219" s="16" t="s">
        <v>1043</v>
      </c>
      <c r="B219" s="8" t="s">
        <v>1044</v>
      </c>
      <c r="C219" s="10" t="s">
        <v>922</v>
      </c>
      <c r="D219" s="10" t="s">
        <v>923</v>
      </c>
      <c r="E219" s="17" t="s">
        <v>1030</v>
      </c>
      <c r="F219" s="8" t="s">
        <v>20</v>
      </c>
      <c r="G219" s="7" t="s">
        <v>1045</v>
      </c>
      <c r="H219" s="7" t="s">
        <v>1046</v>
      </c>
      <c r="I219" s="12">
        <v>44006</v>
      </c>
      <c r="J219" s="17" t="s">
        <v>661</v>
      </c>
      <c r="K219" s="17"/>
      <c r="L219" s="17"/>
      <c r="M219" s="8" t="s">
        <v>24</v>
      </c>
      <c r="N219" s="17"/>
      <c r="O219" s="17"/>
    </row>
    <row r="220" spans="1:15" ht="40.5">
      <c r="A220" s="16" t="s">
        <v>1047</v>
      </c>
      <c r="B220" s="8" t="s">
        <v>1048</v>
      </c>
      <c r="C220" s="10" t="s">
        <v>1049</v>
      </c>
      <c r="D220" s="10" t="s">
        <v>1050</v>
      </c>
      <c r="E220" s="17" t="s">
        <v>1030</v>
      </c>
      <c r="F220" s="8" t="s">
        <v>20</v>
      </c>
      <c r="G220" s="7" t="s">
        <v>1051</v>
      </c>
      <c r="H220" s="7" t="s">
        <v>1052</v>
      </c>
      <c r="I220" s="12">
        <v>44107</v>
      </c>
      <c r="J220" s="17" t="s">
        <v>1053</v>
      </c>
      <c r="K220" s="17"/>
      <c r="L220" s="17"/>
      <c r="M220" s="8" t="s">
        <v>24</v>
      </c>
      <c r="N220" s="17"/>
      <c r="O220" s="17"/>
    </row>
    <row r="221" spans="1:15" ht="40.5">
      <c r="A221" s="16" t="s">
        <v>1054</v>
      </c>
      <c r="B221" s="8" t="s">
        <v>1055</v>
      </c>
      <c r="C221" s="10" t="s">
        <v>1049</v>
      </c>
      <c r="D221" s="10" t="s">
        <v>1050</v>
      </c>
      <c r="E221" s="17" t="s">
        <v>1030</v>
      </c>
      <c r="F221" s="8" t="s">
        <v>20</v>
      </c>
      <c r="G221" s="7" t="s">
        <v>1056</v>
      </c>
      <c r="H221" s="7" t="s">
        <v>1052</v>
      </c>
      <c r="I221" s="12">
        <v>44107</v>
      </c>
      <c r="J221" s="17" t="s">
        <v>1053</v>
      </c>
      <c r="K221" s="17"/>
      <c r="L221" s="17"/>
      <c r="M221" s="8" t="s">
        <v>24</v>
      </c>
      <c r="N221" s="17"/>
      <c r="O221" s="17"/>
    </row>
    <row r="222" spans="1:15" ht="40.5">
      <c r="A222" s="16" t="s">
        <v>1057</v>
      </c>
      <c r="B222" s="8" t="s">
        <v>1058</v>
      </c>
      <c r="C222" s="10" t="s">
        <v>1049</v>
      </c>
      <c r="D222" s="10" t="s">
        <v>1050</v>
      </c>
      <c r="E222" s="17" t="s">
        <v>1030</v>
      </c>
      <c r="F222" s="8" t="s">
        <v>20</v>
      </c>
      <c r="G222" s="7" t="s">
        <v>1059</v>
      </c>
      <c r="H222" s="7" t="s">
        <v>1052</v>
      </c>
      <c r="I222" s="12">
        <v>44107</v>
      </c>
      <c r="J222" s="17" t="s">
        <v>1053</v>
      </c>
      <c r="K222" s="17"/>
      <c r="L222" s="17"/>
      <c r="M222" s="8" t="s">
        <v>24</v>
      </c>
      <c r="N222" s="17"/>
      <c r="O222" s="17"/>
    </row>
    <row r="223" spans="1:15" ht="40.5">
      <c r="A223" s="16" t="s">
        <v>1060</v>
      </c>
      <c r="B223" s="8" t="s">
        <v>1061</v>
      </c>
      <c r="C223" s="10" t="s">
        <v>1062</v>
      </c>
      <c r="D223" s="10" t="s">
        <v>1063</v>
      </c>
      <c r="E223" s="17" t="s">
        <v>1030</v>
      </c>
      <c r="F223" s="8" t="s">
        <v>20</v>
      </c>
      <c r="G223" s="7" t="s">
        <v>1064</v>
      </c>
      <c r="H223" s="7" t="s">
        <v>1065</v>
      </c>
      <c r="I223" s="12">
        <v>44112</v>
      </c>
      <c r="J223" s="17" t="s">
        <v>189</v>
      </c>
      <c r="K223" s="17"/>
      <c r="L223" s="17"/>
      <c r="M223" s="8" t="s">
        <v>24</v>
      </c>
      <c r="N223" s="17"/>
      <c r="O223" s="17"/>
    </row>
    <row r="224" spans="1:15" ht="40.5">
      <c r="A224" s="16" t="s">
        <v>1066</v>
      </c>
      <c r="B224" s="8" t="s">
        <v>1067</v>
      </c>
      <c r="C224" s="10" t="s">
        <v>18</v>
      </c>
      <c r="D224" s="10" t="s">
        <v>18</v>
      </c>
      <c r="E224" s="17" t="s">
        <v>1030</v>
      </c>
      <c r="F224" s="8" t="s">
        <v>20</v>
      </c>
      <c r="G224" s="7" t="s">
        <v>1068</v>
      </c>
      <c r="H224" s="7" t="s">
        <v>22</v>
      </c>
      <c r="I224" s="12">
        <v>44134</v>
      </c>
      <c r="J224" s="17" t="s">
        <v>149</v>
      </c>
      <c r="K224" s="17"/>
      <c r="L224" s="17"/>
      <c r="M224" s="8" t="s">
        <v>24</v>
      </c>
      <c r="N224" s="17"/>
      <c r="O224" s="17"/>
    </row>
    <row r="225" spans="1:15" ht="40.5">
      <c r="A225" s="16" t="s">
        <v>1069</v>
      </c>
      <c r="B225" s="8" t="s">
        <v>1070</v>
      </c>
      <c r="C225" s="9" t="s">
        <v>1071</v>
      </c>
      <c r="D225" s="9" t="s">
        <v>1072</v>
      </c>
      <c r="E225" s="17" t="s">
        <v>1073</v>
      </c>
      <c r="F225" s="8" t="s">
        <v>20</v>
      </c>
      <c r="G225" s="7" t="s">
        <v>1074</v>
      </c>
      <c r="H225" s="7" t="s">
        <v>1075</v>
      </c>
      <c r="I225" s="12">
        <v>44094</v>
      </c>
      <c r="J225" s="17" t="s">
        <v>700</v>
      </c>
      <c r="K225" s="17"/>
      <c r="L225" s="17"/>
      <c r="M225" s="8" t="s">
        <v>24</v>
      </c>
      <c r="N225" s="17"/>
      <c r="O225" s="17"/>
    </row>
    <row r="226" spans="1:15" ht="54">
      <c r="A226" s="16" t="s">
        <v>1076</v>
      </c>
      <c r="B226" s="8" t="s">
        <v>1077</v>
      </c>
      <c r="C226" s="10" t="s">
        <v>1078</v>
      </c>
      <c r="D226" s="10" t="s">
        <v>1079</v>
      </c>
      <c r="E226" s="17" t="s">
        <v>1073</v>
      </c>
      <c r="F226" s="8" t="s">
        <v>20</v>
      </c>
      <c r="G226" s="7" t="s">
        <v>1080</v>
      </c>
      <c r="H226" s="7" t="s">
        <v>955</v>
      </c>
      <c r="I226" s="12">
        <v>44085</v>
      </c>
      <c r="J226" s="17" t="s">
        <v>67</v>
      </c>
      <c r="K226" s="17"/>
      <c r="L226" s="17"/>
      <c r="M226" s="8" t="s">
        <v>24</v>
      </c>
      <c r="N226" s="17"/>
      <c r="O226" s="17"/>
    </row>
    <row r="227" spans="1:15" ht="54">
      <c r="A227" s="16" t="s">
        <v>1081</v>
      </c>
      <c r="B227" s="8" t="s">
        <v>1082</v>
      </c>
      <c r="C227" s="10" t="s">
        <v>1078</v>
      </c>
      <c r="D227" s="10" t="s">
        <v>1079</v>
      </c>
      <c r="E227" s="17" t="s">
        <v>1073</v>
      </c>
      <c r="F227" s="8" t="s">
        <v>20</v>
      </c>
      <c r="G227" s="7" t="s">
        <v>1083</v>
      </c>
      <c r="H227" s="7" t="s">
        <v>955</v>
      </c>
      <c r="I227" s="12">
        <v>44066</v>
      </c>
      <c r="J227" s="17" t="s">
        <v>67</v>
      </c>
      <c r="K227" s="17"/>
      <c r="L227" s="17"/>
      <c r="M227" s="8" t="s">
        <v>24</v>
      </c>
      <c r="N227" s="17"/>
      <c r="O227" s="17"/>
    </row>
    <row r="228" spans="1:15" ht="40.5">
      <c r="A228" s="16" t="s">
        <v>1084</v>
      </c>
      <c r="B228" s="8" t="s">
        <v>1085</v>
      </c>
      <c r="C228" s="10" t="s">
        <v>1086</v>
      </c>
      <c r="D228" s="10" t="s">
        <v>1087</v>
      </c>
      <c r="E228" s="17" t="s">
        <v>1073</v>
      </c>
      <c r="F228" s="8" t="s">
        <v>20</v>
      </c>
      <c r="G228" s="7" t="s">
        <v>1088</v>
      </c>
      <c r="H228" s="7" t="s">
        <v>242</v>
      </c>
      <c r="I228" s="12">
        <v>44115</v>
      </c>
      <c r="J228" s="17" t="s">
        <v>189</v>
      </c>
      <c r="K228" s="17"/>
      <c r="L228" s="17"/>
      <c r="M228" s="8" t="s">
        <v>24</v>
      </c>
      <c r="N228" s="17"/>
      <c r="O228" s="17"/>
    </row>
    <row r="229" spans="1:15" ht="40.5">
      <c r="A229" s="16" t="s">
        <v>1089</v>
      </c>
      <c r="B229" s="8" t="s">
        <v>1090</v>
      </c>
      <c r="C229" s="10" t="s">
        <v>18</v>
      </c>
      <c r="D229" s="10" t="s">
        <v>18</v>
      </c>
      <c r="E229" s="17" t="s">
        <v>1073</v>
      </c>
      <c r="F229" s="8" t="s">
        <v>20</v>
      </c>
      <c r="G229" s="7" t="s">
        <v>1091</v>
      </c>
      <c r="H229" s="7" t="s">
        <v>22</v>
      </c>
      <c r="I229" s="12">
        <v>44104</v>
      </c>
      <c r="J229" s="17" t="s">
        <v>661</v>
      </c>
      <c r="K229" s="17"/>
      <c r="L229" s="17"/>
      <c r="M229" s="8" t="s">
        <v>24</v>
      </c>
      <c r="N229" s="17"/>
      <c r="O229" s="17"/>
    </row>
    <row r="230" spans="1:15" ht="40.5">
      <c r="A230" s="16" t="s">
        <v>1092</v>
      </c>
      <c r="B230" s="8" t="s">
        <v>1093</v>
      </c>
      <c r="C230" s="10" t="s">
        <v>18</v>
      </c>
      <c r="D230" s="10" t="s">
        <v>18</v>
      </c>
      <c r="E230" s="17" t="s">
        <v>1073</v>
      </c>
      <c r="F230" s="8" t="s">
        <v>20</v>
      </c>
      <c r="G230" s="7" t="s">
        <v>1094</v>
      </c>
      <c r="H230" s="7" t="s">
        <v>22</v>
      </c>
      <c r="I230" s="12">
        <v>44104</v>
      </c>
      <c r="J230" s="17" t="s">
        <v>661</v>
      </c>
      <c r="K230" s="17"/>
      <c r="L230" s="17"/>
      <c r="M230" s="8" t="s">
        <v>24</v>
      </c>
      <c r="N230" s="17"/>
      <c r="O230" s="17"/>
    </row>
    <row r="231" spans="1:15" ht="40.5">
      <c r="A231" s="16" t="s">
        <v>1095</v>
      </c>
      <c r="B231" s="8" t="s">
        <v>1096</v>
      </c>
      <c r="C231" s="10" t="s">
        <v>18</v>
      </c>
      <c r="D231" s="10" t="s">
        <v>18</v>
      </c>
      <c r="E231" s="17" t="s">
        <v>1073</v>
      </c>
      <c r="F231" s="8" t="s">
        <v>20</v>
      </c>
      <c r="G231" s="7" t="s">
        <v>1097</v>
      </c>
      <c r="H231" s="7" t="s">
        <v>22</v>
      </c>
      <c r="I231" s="12">
        <v>44104</v>
      </c>
      <c r="J231" s="17" t="s">
        <v>661</v>
      </c>
      <c r="K231" s="17"/>
      <c r="L231" s="17"/>
      <c r="M231" s="8" t="s">
        <v>24</v>
      </c>
      <c r="N231" s="17"/>
      <c r="O231" s="17"/>
    </row>
    <row r="232" spans="1:15" ht="40.5">
      <c r="A232" s="16" t="s">
        <v>1098</v>
      </c>
      <c r="B232" s="8" t="s">
        <v>1099</v>
      </c>
      <c r="C232" s="10" t="s">
        <v>1100</v>
      </c>
      <c r="D232" s="10" t="s">
        <v>1101</v>
      </c>
      <c r="E232" s="17" t="s">
        <v>1073</v>
      </c>
      <c r="F232" s="8" t="s">
        <v>20</v>
      </c>
      <c r="G232" s="7" t="s">
        <v>1102</v>
      </c>
      <c r="H232" s="7" t="s">
        <v>103</v>
      </c>
      <c r="I232" s="12">
        <v>44088</v>
      </c>
      <c r="J232" s="17" t="s">
        <v>446</v>
      </c>
      <c r="K232" s="17"/>
      <c r="L232" s="17"/>
      <c r="M232" s="8" t="s">
        <v>24</v>
      </c>
      <c r="N232" s="17"/>
      <c r="O232" s="17"/>
    </row>
    <row r="233" spans="1:15" ht="40.5">
      <c r="A233" s="16" t="s">
        <v>1103</v>
      </c>
      <c r="B233" s="8" t="s">
        <v>1104</v>
      </c>
      <c r="C233" s="10" t="s">
        <v>1105</v>
      </c>
      <c r="D233" s="10" t="s">
        <v>1106</v>
      </c>
      <c r="E233" s="17" t="s">
        <v>1107</v>
      </c>
      <c r="F233" s="8" t="s">
        <v>20</v>
      </c>
      <c r="G233" s="7" t="s">
        <v>1108</v>
      </c>
      <c r="H233" s="7" t="s">
        <v>1109</v>
      </c>
      <c r="I233" s="12">
        <v>44095</v>
      </c>
      <c r="J233" s="17" t="s">
        <v>189</v>
      </c>
      <c r="K233" s="17"/>
      <c r="L233" s="17"/>
      <c r="M233" s="8" t="s">
        <v>24</v>
      </c>
      <c r="N233" s="17"/>
      <c r="O233" s="17"/>
    </row>
    <row r="234" spans="1:15" ht="40.5">
      <c r="A234" s="16" t="s">
        <v>1110</v>
      </c>
      <c r="B234" s="8" t="s">
        <v>1111</v>
      </c>
      <c r="C234" s="10" t="s">
        <v>1112</v>
      </c>
      <c r="D234" s="10" t="s">
        <v>1113</v>
      </c>
      <c r="E234" s="17" t="s">
        <v>1107</v>
      </c>
      <c r="F234" s="8" t="s">
        <v>20</v>
      </c>
      <c r="G234" s="7" t="s">
        <v>984</v>
      </c>
      <c r="H234" s="7" t="s">
        <v>103</v>
      </c>
      <c r="I234" s="12">
        <v>43785</v>
      </c>
      <c r="J234" s="17" t="s">
        <v>446</v>
      </c>
      <c r="K234" s="17"/>
      <c r="L234" s="17"/>
      <c r="M234" s="8" t="s">
        <v>24</v>
      </c>
      <c r="N234" s="17"/>
      <c r="O234" s="17"/>
    </row>
    <row r="235" spans="1:15" ht="40.5">
      <c r="A235" s="16" t="s">
        <v>1114</v>
      </c>
      <c r="B235" s="8" t="s">
        <v>1115</v>
      </c>
      <c r="C235" s="10" t="s">
        <v>1116</v>
      </c>
      <c r="D235" s="10" t="s">
        <v>1117</v>
      </c>
      <c r="E235" s="17" t="s">
        <v>1107</v>
      </c>
      <c r="F235" s="8" t="s">
        <v>20</v>
      </c>
      <c r="G235" s="7" t="s">
        <v>1118</v>
      </c>
      <c r="H235" s="7" t="s">
        <v>316</v>
      </c>
      <c r="I235" s="12">
        <v>44111</v>
      </c>
      <c r="J235" s="17" t="s">
        <v>67</v>
      </c>
      <c r="K235" s="17"/>
      <c r="L235" s="17"/>
      <c r="M235" s="8" t="s">
        <v>24</v>
      </c>
      <c r="N235" s="17"/>
      <c r="O235" s="17"/>
    </row>
    <row r="236" spans="1:15" ht="40.5">
      <c r="A236" s="16" t="s">
        <v>1119</v>
      </c>
      <c r="B236" s="8" t="s">
        <v>1120</v>
      </c>
      <c r="C236" s="10" t="s">
        <v>1121</v>
      </c>
      <c r="D236" s="10" t="s">
        <v>1122</v>
      </c>
      <c r="E236" s="17" t="s">
        <v>1107</v>
      </c>
      <c r="F236" s="8" t="s">
        <v>20</v>
      </c>
      <c r="G236" s="7" t="s">
        <v>1123</v>
      </c>
      <c r="H236" s="7" t="s">
        <v>1124</v>
      </c>
      <c r="I236" s="12">
        <v>44077</v>
      </c>
      <c r="J236" s="17" t="s">
        <v>1053</v>
      </c>
      <c r="K236" s="17"/>
      <c r="L236" s="17"/>
      <c r="M236" s="8" t="s">
        <v>24</v>
      </c>
      <c r="N236" s="17"/>
      <c r="O236" s="17"/>
    </row>
    <row r="237" spans="1:15" ht="40.5">
      <c r="A237" s="16" t="s">
        <v>1125</v>
      </c>
      <c r="B237" s="8" t="s">
        <v>1126</v>
      </c>
      <c r="C237" s="10" t="s">
        <v>353</v>
      </c>
      <c r="D237" s="10" t="s">
        <v>1127</v>
      </c>
      <c r="E237" s="17" t="s">
        <v>1128</v>
      </c>
      <c r="F237" s="8" t="s">
        <v>20</v>
      </c>
      <c r="G237" s="7" t="s">
        <v>1129</v>
      </c>
      <c r="H237" s="7" t="s">
        <v>1130</v>
      </c>
      <c r="I237" s="12">
        <v>44119</v>
      </c>
      <c r="J237" s="17" t="s">
        <v>236</v>
      </c>
      <c r="K237" s="17"/>
      <c r="L237" s="17"/>
      <c r="M237" s="8" t="s">
        <v>24</v>
      </c>
      <c r="N237" s="17"/>
      <c r="O237" s="17"/>
    </row>
    <row r="238" spans="1:15" ht="40.5">
      <c r="A238" s="16" t="s">
        <v>1131</v>
      </c>
      <c r="B238" s="8" t="s">
        <v>1132</v>
      </c>
      <c r="C238" s="10" t="s">
        <v>232</v>
      </c>
      <c r="D238" s="10" t="s">
        <v>233</v>
      </c>
      <c r="E238" s="17" t="s">
        <v>1128</v>
      </c>
      <c r="F238" s="8" t="s">
        <v>20</v>
      </c>
      <c r="G238" s="7" t="s">
        <v>234</v>
      </c>
      <c r="H238" s="7" t="s">
        <v>1133</v>
      </c>
      <c r="I238" s="12">
        <v>44067</v>
      </c>
      <c r="J238" s="17" t="s">
        <v>236</v>
      </c>
      <c r="K238" s="17"/>
      <c r="L238" s="17"/>
      <c r="M238" s="8" t="s">
        <v>24</v>
      </c>
      <c r="N238" s="17"/>
      <c r="O238" s="17"/>
    </row>
    <row r="239" spans="1:15" ht="40.5">
      <c r="A239" s="16" t="s">
        <v>1134</v>
      </c>
      <c r="B239" s="8" t="s">
        <v>1135</v>
      </c>
      <c r="C239" s="10" t="s">
        <v>18</v>
      </c>
      <c r="D239" s="10" t="s">
        <v>18</v>
      </c>
      <c r="E239" s="17" t="s">
        <v>1128</v>
      </c>
      <c r="F239" s="8" t="s">
        <v>20</v>
      </c>
      <c r="G239" s="7" t="s">
        <v>1097</v>
      </c>
      <c r="H239" s="7" t="s">
        <v>22</v>
      </c>
      <c r="I239" s="12">
        <v>44133</v>
      </c>
      <c r="J239" s="17" t="s">
        <v>661</v>
      </c>
      <c r="K239" s="17"/>
      <c r="L239" s="17"/>
      <c r="M239" s="8" t="s">
        <v>24</v>
      </c>
      <c r="N239" s="17"/>
      <c r="O239" s="17"/>
    </row>
    <row r="240" spans="1:15" ht="40.5">
      <c r="A240" s="16" t="s">
        <v>1136</v>
      </c>
      <c r="B240" s="8" t="s">
        <v>1137</v>
      </c>
      <c r="C240" s="10" t="s">
        <v>18</v>
      </c>
      <c r="D240" s="10" t="s">
        <v>18</v>
      </c>
      <c r="E240" s="17" t="s">
        <v>1128</v>
      </c>
      <c r="F240" s="8" t="s">
        <v>20</v>
      </c>
      <c r="G240" s="7" t="s">
        <v>1091</v>
      </c>
      <c r="H240" s="7" t="s">
        <v>22</v>
      </c>
      <c r="I240" s="12">
        <v>44131</v>
      </c>
      <c r="J240" s="17" t="s">
        <v>661</v>
      </c>
      <c r="K240" s="17"/>
      <c r="L240" s="17"/>
      <c r="M240" s="8" t="s">
        <v>24</v>
      </c>
      <c r="N240" s="17"/>
      <c r="O240" s="17"/>
    </row>
    <row r="241" spans="1:15" ht="40.5">
      <c r="A241" s="16" t="s">
        <v>1138</v>
      </c>
      <c r="B241" s="8" t="s">
        <v>1139</v>
      </c>
      <c r="C241" s="10" t="s">
        <v>1140</v>
      </c>
      <c r="D241" s="10" t="s">
        <v>1141</v>
      </c>
      <c r="E241" s="17" t="s">
        <v>1142</v>
      </c>
      <c r="F241" s="8" t="s">
        <v>20</v>
      </c>
      <c r="G241" s="7" t="s">
        <v>1143</v>
      </c>
      <c r="H241" s="7" t="s">
        <v>1144</v>
      </c>
      <c r="I241" s="12">
        <v>44118</v>
      </c>
      <c r="J241" s="17" t="s">
        <v>189</v>
      </c>
      <c r="K241" s="17"/>
      <c r="L241" s="17"/>
      <c r="M241" s="8" t="s">
        <v>24</v>
      </c>
      <c r="N241" s="17"/>
      <c r="O241" s="17"/>
    </row>
    <row r="242" spans="1:15" ht="40.5">
      <c r="A242" s="16" t="s">
        <v>1145</v>
      </c>
      <c r="B242" s="8" t="s">
        <v>1146</v>
      </c>
      <c r="C242" s="10" t="s">
        <v>18</v>
      </c>
      <c r="D242" s="10" t="s">
        <v>18</v>
      </c>
      <c r="E242" s="17" t="s">
        <v>1142</v>
      </c>
      <c r="F242" s="8" t="s">
        <v>20</v>
      </c>
      <c r="G242" s="7" t="s">
        <v>1091</v>
      </c>
      <c r="H242" s="7" t="s">
        <v>22</v>
      </c>
      <c r="I242" s="12">
        <v>44073</v>
      </c>
      <c r="J242" s="17" t="s">
        <v>661</v>
      </c>
      <c r="K242" s="17"/>
      <c r="L242" s="17"/>
      <c r="M242" s="8" t="s">
        <v>24</v>
      </c>
      <c r="N242" s="17"/>
      <c r="O242" s="17"/>
    </row>
    <row r="243" spans="1:15" ht="40.5">
      <c r="A243" s="16" t="s">
        <v>1147</v>
      </c>
      <c r="B243" s="8" t="s">
        <v>1148</v>
      </c>
      <c r="C243" s="10" t="s">
        <v>18</v>
      </c>
      <c r="D243" s="10" t="s">
        <v>18</v>
      </c>
      <c r="E243" s="17" t="s">
        <v>1142</v>
      </c>
      <c r="F243" s="8" t="s">
        <v>20</v>
      </c>
      <c r="G243" s="7" t="s">
        <v>1097</v>
      </c>
      <c r="H243" s="7" t="s">
        <v>22</v>
      </c>
      <c r="I243" s="12">
        <v>44073</v>
      </c>
      <c r="J243" s="17" t="s">
        <v>661</v>
      </c>
      <c r="K243" s="17"/>
      <c r="L243" s="17"/>
      <c r="M243" s="8" t="s">
        <v>24</v>
      </c>
      <c r="N243" s="17"/>
      <c r="O243" s="17"/>
    </row>
    <row r="244" spans="1:15" ht="40.5">
      <c r="A244" s="16" t="s">
        <v>1149</v>
      </c>
      <c r="B244" s="8" t="s">
        <v>1150</v>
      </c>
      <c r="C244" s="10" t="s">
        <v>531</v>
      </c>
      <c r="D244" s="10" t="s">
        <v>532</v>
      </c>
      <c r="E244" s="17" t="s">
        <v>1142</v>
      </c>
      <c r="F244" s="8" t="s">
        <v>20</v>
      </c>
      <c r="G244" s="7" t="s">
        <v>1151</v>
      </c>
      <c r="H244" s="7" t="s">
        <v>103</v>
      </c>
      <c r="I244" s="12">
        <v>44089</v>
      </c>
      <c r="J244" s="17" t="s">
        <v>446</v>
      </c>
      <c r="K244" s="17"/>
      <c r="L244" s="17"/>
      <c r="M244" s="8" t="s">
        <v>24</v>
      </c>
      <c r="N244" s="17"/>
      <c r="O244" s="17"/>
    </row>
    <row r="245" spans="1:15" ht="54">
      <c r="A245" s="16" t="s">
        <v>1152</v>
      </c>
      <c r="B245" s="8" t="s">
        <v>1153</v>
      </c>
      <c r="C245" s="10" t="s">
        <v>1154</v>
      </c>
      <c r="D245" s="10" t="s">
        <v>1155</v>
      </c>
      <c r="E245" s="17" t="s">
        <v>1156</v>
      </c>
      <c r="F245" s="8" t="s">
        <v>20</v>
      </c>
      <c r="G245" s="7" t="s">
        <v>1157</v>
      </c>
      <c r="H245" s="7" t="s">
        <v>1158</v>
      </c>
      <c r="I245" s="12">
        <v>44060</v>
      </c>
      <c r="J245" s="17" t="s">
        <v>67</v>
      </c>
      <c r="K245" s="17"/>
      <c r="L245" s="17"/>
      <c r="M245" s="8" t="s">
        <v>24</v>
      </c>
      <c r="N245" s="17"/>
      <c r="O245" s="17"/>
    </row>
    <row r="246" spans="1:15" ht="54">
      <c r="A246" s="16" t="s">
        <v>1159</v>
      </c>
      <c r="B246" s="8" t="s">
        <v>1160</v>
      </c>
      <c r="C246" s="10" t="s">
        <v>1161</v>
      </c>
      <c r="D246" s="10" t="s">
        <v>1162</v>
      </c>
      <c r="E246" s="17" t="s">
        <v>1156</v>
      </c>
      <c r="F246" s="8" t="s">
        <v>20</v>
      </c>
      <c r="G246" s="7" t="s">
        <v>1163</v>
      </c>
      <c r="H246" s="7" t="s">
        <v>316</v>
      </c>
      <c r="I246" s="12">
        <v>44065</v>
      </c>
      <c r="J246" s="17" t="s">
        <v>67</v>
      </c>
      <c r="K246" s="17"/>
      <c r="L246" s="17"/>
      <c r="M246" s="8" t="s">
        <v>24</v>
      </c>
      <c r="N246" s="17"/>
      <c r="O246" s="17"/>
    </row>
    <row r="247" spans="1:15" ht="40.5">
      <c r="A247" s="16" t="s">
        <v>1164</v>
      </c>
      <c r="B247" s="8" t="s">
        <v>1165</v>
      </c>
      <c r="C247" s="10" t="s">
        <v>18</v>
      </c>
      <c r="D247" s="10" t="s">
        <v>18</v>
      </c>
      <c r="E247" s="17" t="s">
        <v>1156</v>
      </c>
      <c r="F247" s="8" t="s">
        <v>20</v>
      </c>
      <c r="G247" s="7" t="s">
        <v>1091</v>
      </c>
      <c r="H247" s="7" t="s">
        <v>22</v>
      </c>
      <c r="I247" s="12">
        <v>44113</v>
      </c>
      <c r="J247" s="17" t="s">
        <v>661</v>
      </c>
      <c r="K247" s="17"/>
      <c r="L247" s="17"/>
      <c r="M247" s="8" t="s">
        <v>24</v>
      </c>
      <c r="N247" s="17"/>
      <c r="O247" s="17"/>
    </row>
    <row r="248" spans="1:15" ht="40.5">
      <c r="A248" s="16" t="s">
        <v>1166</v>
      </c>
      <c r="B248" s="8" t="s">
        <v>1167</v>
      </c>
      <c r="C248" s="9" t="s">
        <v>18</v>
      </c>
      <c r="D248" s="9" t="s">
        <v>18</v>
      </c>
      <c r="E248" s="17" t="s">
        <v>1168</v>
      </c>
      <c r="F248" s="8" t="s">
        <v>20</v>
      </c>
      <c r="G248" s="7" t="s">
        <v>1169</v>
      </c>
      <c r="H248" s="7" t="s">
        <v>22</v>
      </c>
      <c r="I248" s="12">
        <v>44126</v>
      </c>
      <c r="J248" s="17" t="s">
        <v>661</v>
      </c>
      <c r="K248" s="17"/>
      <c r="L248" s="17"/>
      <c r="M248" s="8" t="s">
        <v>24</v>
      </c>
      <c r="N248" s="17"/>
      <c r="O248" s="17"/>
    </row>
    <row r="249" spans="1:15" ht="40.5">
      <c r="A249" s="16" t="s">
        <v>1170</v>
      </c>
      <c r="B249" s="8" t="s">
        <v>1171</v>
      </c>
      <c r="C249" s="9" t="s">
        <v>18</v>
      </c>
      <c r="D249" s="9" t="s">
        <v>18</v>
      </c>
      <c r="E249" s="17" t="s">
        <v>1168</v>
      </c>
      <c r="F249" s="8" t="s">
        <v>20</v>
      </c>
      <c r="G249" s="7" t="s">
        <v>1172</v>
      </c>
      <c r="H249" s="7" t="s">
        <v>22</v>
      </c>
      <c r="I249" s="12">
        <v>44132</v>
      </c>
      <c r="J249" s="17" t="s">
        <v>661</v>
      </c>
      <c r="K249" s="17"/>
      <c r="L249" s="17"/>
      <c r="M249" s="8" t="s">
        <v>24</v>
      </c>
      <c r="N249" s="17"/>
      <c r="O249" s="17"/>
    </row>
    <row r="250" spans="1:15" ht="40.5">
      <c r="A250" s="16" t="s">
        <v>1173</v>
      </c>
      <c r="B250" s="8" t="s">
        <v>1174</v>
      </c>
      <c r="C250" s="9" t="s">
        <v>1175</v>
      </c>
      <c r="D250" s="9" t="s">
        <v>1176</v>
      </c>
      <c r="E250" s="17" t="s">
        <v>1177</v>
      </c>
      <c r="F250" s="8" t="s">
        <v>20</v>
      </c>
      <c r="G250" s="7" t="s">
        <v>1178</v>
      </c>
      <c r="H250" s="7" t="s">
        <v>815</v>
      </c>
      <c r="I250" s="12">
        <v>44129</v>
      </c>
      <c r="J250" s="17" t="s">
        <v>700</v>
      </c>
      <c r="K250" s="17"/>
      <c r="L250" s="17"/>
      <c r="M250" s="8" t="s">
        <v>24</v>
      </c>
      <c r="N250" s="17"/>
      <c r="O250" s="17"/>
    </row>
    <row r="251" spans="1:15" ht="54">
      <c r="A251" s="16" t="s">
        <v>1179</v>
      </c>
      <c r="B251" s="8" t="s">
        <v>1180</v>
      </c>
      <c r="C251" s="9" t="s">
        <v>1181</v>
      </c>
      <c r="D251" s="9" t="s">
        <v>1182</v>
      </c>
      <c r="E251" s="17" t="s">
        <v>1177</v>
      </c>
      <c r="F251" s="8" t="s">
        <v>20</v>
      </c>
      <c r="G251" s="7" t="s">
        <v>1183</v>
      </c>
      <c r="H251" s="7" t="s">
        <v>943</v>
      </c>
      <c r="I251" s="12">
        <v>44101</v>
      </c>
      <c r="J251" s="17" t="s">
        <v>700</v>
      </c>
      <c r="K251" s="17"/>
      <c r="L251" s="17"/>
      <c r="M251" s="8" t="s">
        <v>24</v>
      </c>
      <c r="N251" s="17"/>
      <c r="O251" s="17"/>
    </row>
    <row r="252" spans="1:15" ht="40.5">
      <c r="A252" s="16" t="s">
        <v>1184</v>
      </c>
      <c r="B252" s="8" t="s">
        <v>1185</v>
      </c>
      <c r="C252" s="9" t="s">
        <v>1186</v>
      </c>
      <c r="D252" s="9" t="s">
        <v>1187</v>
      </c>
      <c r="E252" s="17" t="s">
        <v>1177</v>
      </c>
      <c r="F252" s="8" t="s">
        <v>20</v>
      </c>
      <c r="G252" s="7" t="s">
        <v>1188</v>
      </c>
      <c r="H252" s="7" t="s">
        <v>937</v>
      </c>
      <c r="I252" s="12">
        <v>44109</v>
      </c>
      <c r="J252" s="17" t="s">
        <v>189</v>
      </c>
      <c r="K252" s="17"/>
      <c r="L252" s="17"/>
      <c r="M252" s="8" t="s">
        <v>24</v>
      </c>
      <c r="N252" s="17"/>
      <c r="O252" s="17"/>
    </row>
    <row r="253" spans="1:15" ht="40.5">
      <c r="A253" s="16" t="s">
        <v>1189</v>
      </c>
      <c r="B253" s="8" t="s">
        <v>1190</v>
      </c>
      <c r="C253" s="9" t="s">
        <v>1191</v>
      </c>
      <c r="D253" s="9" t="s">
        <v>1192</v>
      </c>
      <c r="E253" s="17" t="s">
        <v>1177</v>
      </c>
      <c r="F253" s="8" t="s">
        <v>20</v>
      </c>
      <c r="G253" s="7" t="s">
        <v>1193</v>
      </c>
      <c r="H253" s="7" t="s">
        <v>1194</v>
      </c>
      <c r="I253" s="12">
        <v>44128</v>
      </c>
      <c r="J253" s="17" t="s">
        <v>189</v>
      </c>
      <c r="K253" s="17"/>
      <c r="L253" s="17"/>
      <c r="M253" s="8" t="s">
        <v>24</v>
      </c>
      <c r="N253" s="17"/>
      <c r="O253" s="17"/>
    </row>
    <row r="254" spans="1:15" ht="40.5">
      <c r="A254" s="16" t="s">
        <v>1195</v>
      </c>
      <c r="B254" s="8" t="s">
        <v>1196</v>
      </c>
      <c r="C254" s="9" t="s">
        <v>1197</v>
      </c>
      <c r="D254" s="9" t="s">
        <v>1198</v>
      </c>
      <c r="E254" s="17" t="s">
        <v>1177</v>
      </c>
      <c r="F254" s="8" t="s">
        <v>20</v>
      </c>
      <c r="G254" s="7" t="s">
        <v>1199</v>
      </c>
      <c r="H254" s="7" t="s">
        <v>1200</v>
      </c>
      <c r="I254" s="12">
        <v>44079</v>
      </c>
      <c r="J254" s="17" t="s">
        <v>196</v>
      </c>
      <c r="K254" s="17"/>
      <c r="L254" s="17"/>
      <c r="M254" s="8" t="s">
        <v>24</v>
      </c>
      <c r="N254" s="17"/>
      <c r="O254" s="17"/>
    </row>
    <row r="255" spans="1:15" ht="40.5">
      <c r="A255" s="16" t="s">
        <v>1201</v>
      </c>
      <c r="B255" s="8" t="s">
        <v>1202</v>
      </c>
      <c r="C255" s="9" t="s">
        <v>1203</v>
      </c>
      <c r="D255" s="9" t="s">
        <v>1204</v>
      </c>
      <c r="E255" s="17" t="s">
        <v>1177</v>
      </c>
      <c r="F255" s="8" t="s">
        <v>20</v>
      </c>
      <c r="G255" s="7" t="s">
        <v>1205</v>
      </c>
      <c r="H255" s="7" t="s">
        <v>1206</v>
      </c>
      <c r="I255" s="12">
        <v>44119</v>
      </c>
      <c r="J255" s="17" t="s">
        <v>67</v>
      </c>
      <c r="K255" s="17"/>
      <c r="L255" s="17"/>
      <c r="M255" s="8" t="s">
        <v>24</v>
      </c>
      <c r="N255" s="17"/>
      <c r="O255" s="17"/>
    </row>
    <row r="256" spans="1:15" ht="40.5">
      <c r="A256" s="16" t="s">
        <v>1207</v>
      </c>
      <c r="B256" s="8" t="s">
        <v>1208</v>
      </c>
      <c r="C256" s="9" t="s">
        <v>1181</v>
      </c>
      <c r="D256" s="9" t="s">
        <v>1182</v>
      </c>
      <c r="E256" s="17" t="s">
        <v>1177</v>
      </c>
      <c r="F256" s="8" t="s">
        <v>20</v>
      </c>
      <c r="G256" s="7" t="s">
        <v>1209</v>
      </c>
      <c r="H256" s="7" t="s">
        <v>943</v>
      </c>
      <c r="I256" s="12">
        <v>44103</v>
      </c>
      <c r="J256" s="17" t="s">
        <v>700</v>
      </c>
      <c r="K256" s="17"/>
      <c r="L256" s="17"/>
      <c r="M256" s="8" t="s">
        <v>24</v>
      </c>
      <c r="N256" s="17"/>
      <c r="O256" s="17"/>
    </row>
    <row r="257" spans="1:15" ht="40.5">
      <c r="A257" s="16" t="s">
        <v>1210</v>
      </c>
      <c r="B257" s="8" t="s">
        <v>1211</v>
      </c>
      <c r="C257" s="9" t="s">
        <v>1203</v>
      </c>
      <c r="D257" s="9" t="s">
        <v>1212</v>
      </c>
      <c r="E257" s="17" t="s">
        <v>1177</v>
      </c>
      <c r="F257" s="8" t="s">
        <v>20</v>
      </c>
      <c r="G257" s="7" t="s">
        <v>1213</v>
      </c>
      <c r="H257" s="7" t="s">
        <v>130</v>
      </c>
      <c r="I257" s="12">
        <v>44118</v>
      </c>
      <c r="J257" s="17" t="s">
        <v>67</v>
      </c>
      <c r="K257" s="17"/>
      <c r="L257" s="17"/>
      <c r="M257" s="8" t="s">
        <v>24</v>
      </c>
      <c r="N257" s="17"/>
      <c r="O257" s="17"/>
    </row>
    <row r="258" spans="1:15" ht="40.5">
      <c r="A258" s="16" t="s">
        <v>1214</v>
      </c>
      <c r="B258" s="8" t="s">
        <v>1215</v>
      </c>
      <c r="C258" s="9" t="s">
        <v>18</v>
      </c>
      <c r="D258" s="9" t="s">
        <v>18</v>
      </c>
      <c r="E258" s="17" t="s">
        <v>1216</v>
      </c>
      <c r="F258" s="8" t="s">
        <v>20</v>
      </c>
      <c r="G258" s="7" t="s">
        <v>1217</v>
      </c>
      <c r="H258" s="7" t="s">
        <v>22</v>
      </c>
      <c r="I258" s="12">
        <v>44132</v>
      </c>
      <c r="J258" s="17" t="s">
        <v>378</v>
      </c>
      <c r="K258" s="17"/>
      <c r="L258" s="17"/>
      <c r="M258" s="8" t="s">
        <v>24</v>
      </c>
      <c r="N258" s="17"/>
      <c r="O258" s="17"/>
    </row>
    <row r="259" spans="1:15" ht="40.5">
      <c r="A259" s="16" t="s">
        <v>1218</v>
      </c>
      <c r="B259" s="8" t="s">
        <v>1219</v>
      </c>
      <c r="C259" s="9" t="s">
        <v>18</v>
      </c>
      <c r="D259" s="9" t="s">
        <v>18</v>
      </c>
      <c r="E259" s="17" t="s">
        <v>1216</v>
      </c>
      <c r="F259" s="8" t="s">
        <v>20</v>
      </c>
      <c r="G259" s="7" t="s">
        <v>1094</v>
      </c>
      <c r="H259" s="7" t="s">
        <v>22</v>
      </c>
      <c r="I259" s="12">
        <v>44115</v>
      </c>
      <c r="J259" s="17" t="s">
        <v>661</v>
      </c>
      <c r="K259" s="17"/>
      <c r="L259" s="17"/>
      <c r="M259" s="8" t="s">
        <v>24</v>
      </c>
      <c r="N259" s="17"/>
      <c r="O259" s="17"/>
    </row>
    <row r="260" spans="1:15" ht="40.5">
      <c r="A260" s="16" t="s">
        <v>1220</v>
      </c>
      <c r="B260" s="8" t="s">
        <v>1221</v>
      </c>
      <c r="C260" s="9" t="s">
        <v>18</v>
      </c>
      <c r="D260" s="9" t="s">
        <v>18</v>
      </c>
      <c r="E260" s="17" t="s">
        <v>1222</v>
      </c>
      <c r="F260" s="8" t="s">
        <v>20</v>
      </c>
      <c r="G260" s="7" t="s">
        <v>1223</v>
      </c>
      <c r="H260" s="7" t="s">
        <v>22</v>
      </c>
      <c r="I260" s="12">
        <v>44137</v>
      </c>
      <c r="J260" s="17" t="s">
        <v>378</v>
      </c>
      <c r="K260" s="17"/>
      <c r="L260" s="17"/>
      <c r="M260" s="8" t="s">
        <v>24</v>
      </c>
      <c r="N260" s="17"/>
      <c r="O260" s="17"/>
    </row>
    <row r="261" spans="1:15" ht="39" customHeight="1">
      <c r="A261" s="16" t="s">
        <v>1224</v>
      </c>
      <c r="B261" s="8" t="s">
        <v>1225</v>
      </c>
      <c r="C261" s="9" t="s">
        <v>18</v>
      </c>
      <c r="D261" s="9" t="s">
        <v>18</v>
      </c>
      <c r="E261" s="17" t="s">
        <v>1222</v>
      </c>
      <c r="F261" s="8" t="s">
        <v>20</v>
      </c>
      <c r="G261" s="7" t="s">
        <v>1226</v>
      </c>
      <c r="H261" s="7" t="s">
        <v>22</v>
      </c>
      <c r="I261" s="12">
        <v>44135</v>
      </c>
      <c r="J261" s="17" t="s">
        <v>661</v>
      </c>
      <c r="K261" s="17"/>
      <c r="L261" s="17"/>
      <c r="M261" s="8" t="s">
        <v>24</v>
      </c>
      <c r="N261" s="17"/>
      <c r="O261" s="17"/>
    </row>
    <row r="262" spans="1:15" ht="40.5">
      <c r="A262" s="16" t="s">
        <v>1227</v>
      </c>
      <c r="B262" s="8" t="s">
        <v>1228</v>
      </c>
      <c r="C262" s="9" t="s">
        <v>18</v>
      </c>
      <c r="D262" s="9" t="s">
        <v>18</v>
      </c>
      <c r="E262" s="17" t="s">
        <v>1229</v>
      </c>
      <c r="F262" s="8" t="s">
        <v>20</v>
      </c>
      <c r="G262" s="7" t="s">
        <v>54</v>
      </c>
      <c r="H262" s="7" t="s">
        <v>22</v>
      </c>
      <c r="I262" s="12">
        <v>44138</v>
      </c>
      <c r="J262" s="17" t="s">
        <v>23</v>
      </c>
      <c r="K262" s="17"/>
      <c r="L262" s="17"/>
      <c r="M262" s="8" t="s">
        <v>24</v>
      </c>
      <c r="N262" s="17"/>
      <c r="O262" s="17"/>
    </row>
    <row r="263" spans="1:15" ht="40.5">
      <c r="A263" s="16" t="s">
        <v>1230</v>
      </c>
      <c r="B263" s="8" t="s">
        <v>1231</v>
      </c>
      <c r="C263" s="9" t="s">
        <v>18</v>
      </c>
      <c r="D263" s="9" t="s">
        <v>18</v>
      </c>
      <c r="E263" s="17" t="s">
        <v>1232</v>
      </c>
      <c r="F263" s="8" t="s">
        <v>20</v>
      </c>
      <c r="G263" s="7" t="s">
        <v>1233</v>
      </c>
      <c r="H263" s="7" t="s">
        <v>22</v>
      </c>
      <c r="I263" s="12">
        <v>44138</v>
      </c>
      <c r="J263" s="17" t="s">
        <v>23</v>
      </c>
      <c r="K263" s="17"/>
      <c r="L263" s="17"/>
      <c r="M263" s="8" t="s">
        <v>24</v>
      </c>
      <c r="N263" s="17"/>
      <c r="O263" s="17"/>
    </row>
    <row r="264" spans="1:15" ht="40.5">
      <c r="A264" s="16" t="s">
        <v>1234</v>
      </c>
      <c r="B264" s="8" t="s">
        <v>1235</v>
      </c>
      <c r="C264" s="9" t="s">
        <v>18</v>
      </c>
      <c r="D264" s="9" t="s">
        <v>18</v>
      </c>
      <c r="E264" s="17" t="s">
        <v>1232</v>
      </c>
      <c r="F264" s="8" t="s">
        <v>20</v>
      </c>
      <c r="G264" s="7" t="s">
        <v>54</v>
      </c>
      <c r="H264" s="7" t="s">
        <v>22</v>
      </c>
      <c r="I264" s="12">
        <v>44138</v>
      </c>
      <c r="J264" s="17" t="s">
        <v>23</v>
      </c>
      <c r="K264" s="17"/>
      <c r="L264" s="17"/>
      <c r="M264" s="8" t="s">
        <v>24</v>
      </c>
      <c r="N264" s="17"/>
      <c r="O264" s="17"/>
    </row>
    <row r="265" spans="1:15" ht="40.5">
      <c r="A265" s="16" t="s">
        <v>1236</v>
      </c>
      <c r="B265" s="8" t="s">
        <v>1237</v>
      </c>
      <c r="C265" s="9" t="s">
        <v>18</v>
      </c>
      <c r="D265" s="9" t="s">
        <v>18</v>
      </c>
      <c r="E265" s="17" t="s">
        <v>1238</v>
      </c>
      <c r="F265" s="8" t="s">
        <v>20</v>
      </c>
      <c r="G265" s="7" t="s">
        <v>1233</v>
      </c>
      <c r="H265" s="7" t="s">
        <v>22</v>
      </c>
      <c r="I265" s="12">
        <v>44138</v>
      </c>
      <c r="J265" s="17" t="s">
        <v>23</v>
      </c>
      <c r="K265" s="17"/>
      <c r="L265" s="17"/>
      <c r="M265" s="8" t="s">
        <v>24</v>
      </c>
      <c r="N265" s="17"/>
      <c r="O265" s="17"/>
    </row>
    <row r="266" spans="1:15" ht="40.5">
      <c r="A266" s="16" t="s">
        <v>1239</v>
      </c>
      <c r="B266" s="8" t="s">
        <v>1240</v>
      </c>
      <c r="C266" s="9" t="s">
        <v>18</v>
      </c>
      <c r="D266" s="9" t="s">
        <v>18</v>
      </c>
      <c r="E266" s="17" t="s">
        <v>1238</v>
      </c>
      <c r="F266" s="8" t="s">
        <v>20</v>
      </c>
      <c r="G266" s="7" t="s">
        <v>54</v>
      </c>
      <c r="H266" s="7" t="s">
        <v>22</v>
      </c>
      <c r="I266" s="12">
        <v>44138</v>
      </c>
      <c r="J266" s="17" t="s">
        <v>23</v>
      </c>
      <c r="K266" s="17"/>
      <c r="L266" s="17"/>
      <c r="M266" s="8" t="s">
        <v>24</v>
      </c>
      <c r="N266" s="17"/>
      <c r="O266" s="17"/>
    </row>
    <row r="267" spans="1:15" ht="40.5">
      <c r="A267" s="16" t="s">
        <v>1241</v>
      </c>
      <c r="B267" s="8" t="s">
        <v>1242</v>
      </c>
      <c r="C267" s="10" t="s">
        <v>1243</v>
      </c>
      <c r="D267" s="10" t="s">
        <v>1244</v>
      </c>
      <c r="E267" s="17" t="s">
        <v>1245</v>
      </c>
      <c r="F267" s="8" t="s">
        <v>20</v>
      </c>
      <c r="G267" s="7" t="s">
        <v>1246</v>
      </c>
      <c r="H267" s="7" t="s">
        <v>522</v>
      </c>
      <c r="I267" s="12">
        <v>44096</v>
      </c>
      <c r="J267" s="17" t="s">
        <v>189</v>
      </c>
      <c r="K267" s="17"/>
      <c r="L267" s="17"/>
      <c r="M267" s="8" t="s">
        <v>24</v>
      </c>
      <c r="N267" s="17"/>
      <c r="O267" s="17"/>
    </row>
    <row r="268" spans="1:15" ht="40.5">
      <c r="A268" s="16" t="s">
        <v>1247</v>
      </c>
      <c r="B268" s="8" t="s">
        <v>1248</v>
      </c>
      <c r="C268" s="10" t="s">
        <v>1249</v>
      </c>
      <c r="D268" s="10" t="s">
        <v>1250</v>
      </c>
      <c r="E268" s="17" t="s">
        <v>1245</v>
      </c>
      <c r="F268" s="8" t="s">
        <v>20</v>
      </c>
      <c r="G268" s="7" t="s">
        <v>1251</v>
      </c>
      <c r="H268" s="7" t="s">
        <v>1252</v>
      </c>
      <c r="I268" s="12">
        <v>43954</v>
      </c>
      <c r="J268" s="17" t="s">
        <v>189</v>
      </c>
      <c r="K268" s="17"/>
      <c r="L268" s="17"/>
      <c r="M268" s="8" t="s">
        <v>24</v>
      </c>
      <c r="N268" s="17"/>
      <c r="O268" s="17"/>
    </row>
    <row r="269" spans="1:15" ht="40.5">
      <c r="A269" s="16" t="s">
        <v>1253</v>
      </c>
      <c r="B269" s="8" t="s">
        <v>1254</v>
      </c>
      <c r="C269" s="10" t="s">
        <v>1255</v>
      </c>
      <c r="D269" s="10" t="s">
        <v>1256</v>
      </c>
      <c r="E269" s="17" t="s">
        <v>1245</v>
      </c>
      <c r="F269" s="8" t="s">
        <v>20</v>
      </c>
      <c r="G269" s="7" t="s">
        <v>1257</v>
      </c>
      <c r="H269" s="7" t="s">
        <v>1258</v>
      </c>
      <c r="I269" s="12">
        <v>44106</v>
      </c>
      <c r="J269" s="17" t="s">
        <v>196</v>
      </c>
      <c r="K269" s="17"/>
      <c r="L269" s="17"/>
      <c r="M269" s="8" t="s">
        <v>24</v>
      </c>
      <c r="N269" s="17"/>
      <c r="O269" s="17"/>
    </row>
    <row r="270" spans="1:15" ht="40.5">
      <c r="A270" s="16" t="s">
        <v>1259</v>
      </c>
      <c r="B270" s="8" t="s">
        <v>1260</v>
      </c>
      <c r="C270" s="10" t="s">
        <v>1261</v>
      </c>
      <c r="D270" s="10" t="s">
        <v>1262</v>
      </c>
      <c r="E270" s="17" t="s">
        <v>1245</v>
      </c>
      <c r="F270" s="8" t="s">
        <v>20</v>
      </c>
      <c r="G270" s="7" t="s">
        <v>1263</v>
      </c>
      <c r="H270" s="7" t="s">
        <v>1264</v>
      </c>
      <c r="I270" s="12">
        <v>44075</v>
      </c>
      <c r="J270" s="17" t="s">
        <v>700</v>
      </c>
      <c r="K270" s="17"/>
      <c r="L270" s="17"/>
      <c r="M270" s="8" t="s">
        <v>24</v>
      </c>
      <c r="N270" s="17"/>
      <c r="O270" s="17"/>
    </row>
    <row r="271" spans="1:15" ht="54">
      <c r="A271" s="16" t="s">
        <v>1265</v>
      </c>
      <c r="B271" s="8" t="s">
        <v>1266</v>
      </c>
      <c r="C271" s="10" t="s">
        <v>1267</v>
      </c>
      <c r="D271" s="10" t="s">
        <v>1268</v>
      </c>
      <c r="E271" s="17" t="s">
        <v>1269</v>
      </c>
      <c r="F271" s="8" t="s">
        <v>20</v>
      </c>
      <c r="G271" s="7" t="s">
        <v>1270</v>
      </c>
      <c r="H271" s="7" t="s">
        <v>1271</v>
      </c>
      <c r="I271" s="12">
        <v>44069</v>
      </c>
      <c r="J271" s="17" t="s">
        <v>189</v>
      </c>
      <c r="K271" s="17"/>
      <c r="L271" s="17"/>
      <c r="M271" s="8" t="s">
        <v>24</v>
      </c>
      <c r="N271" s="17"/>
      <c r="O271" s="17"/>
    </row>
    <row r="272" spans="1:15" ht="40.5">
      <c r="A272" s="16" t="s">
        <v>1272</v>
      </c>
      <c r="B272" s="8" t="s">
        <v>1273</v>
      </c>
      <c r="C272" s="10" t="s">
        <v>1121</v>
      </c>
      <c r="D272" s="10" t="s">
        <v>1122</v>
      </c>
      <c r="E272" s="17" t="s">
        <v>1269</v>
      </c>
      <c r="F272" s="8" t="s">
        <v>20</v>
      </c>
      <c r="G272" s="7" t="s">
        <v>1274</v>
      </c>
      <c r="H272" s="7" t="s">
        <v>1158</v>
      </c>
      <c r="I272" s="12">
        <v>43990</v>
      </c>
      <c r="J272" s="17" t="s">
        <v>1053</v>
      </c>
      <c r="K272" s="17"/>
      <c r="L272" s="17"/>
      <c r="M272" s="8" t="s">
        <v>24</v>
      </c>
      <c r="N272" s="17"/>
      <c r="O272" s="17"/>
    </row>
    <row r="273" spans="1:15" ht="40.5">
      <c r="A273" s="16" t="s">
        <v>1275</v>
      </c>
      <c r="B273" s="8" t="s">
        <v>1276</v>
      </c>
      <c r="C273" s="10" t="s">
        <v>449</v>
      </c>
      <c r="D273" s="10" t="s">
        <v>450</v>
      </c>
      <c r="E273" s="17" t="s">
        <v>1269</v>
      </c>
      <c r="F273" s="8" t="s">
        <v>20</v>
      </c>
      <c r="G273" s="7" t="s">
        <v>451</v>
      </c>
      <c r="H273" s="7" t="s">
        <v>452</v>
      </c>
      <c r="I273" s="12">
        <v>44054</v>
      </c>
      <c r="J273" s="17" t="s">
        <v>453</v>
      </c>
      <c r="K273" s="17"/>
      <c r="L273" s="17"/>
      <c r="M273" s="8" t="s">
        <v>24</v>
      </c>
      <c r="N273" s="17"/>
      <c r="O273" s="17"/>
    </row>
    <row r="274" spans="1:15" ht="40.5">
      <c r="A274" s="16" t="s">
        <v>1277</v>
      </c>
      <c r="B274" s="8" t="s">
        <v>1278</v>
      </c>
      <c r="C274" s="9" t="s">
        <v>232</v>
      </c>
      <c r="D274" s="9" t="s">
        <v>233</v>
      </c>
      <c r="E274" s="17" t="s">
        <v>898</v>
      </c>
      <c r="F274" s="8" t="s">
        <v>20</v>
      </c>
      <c r="G274" s="7" t="s">
        <v>234</v>
      </c>
      <c r="H274" s="7" t="s">
        <v>1279</v>
      </c>
      <c r="I274" s="12">
        <v>44092</v>
      </c>
      <c r="J274" s="17" t="s">
        <v>236</v>
      </c>
      <c r="K274" s="17"/>
      <c r="L274" s="17"/>
      <c r="M274" s="8" t="s">
        <v>24</v>
      </c>
      <c r="N274" s="17"/>
      <c r="O274" s="17"/>
    </row>
    <row r="275" spans="1:15" ht="40.5">
      <c r="A275" s="16" t="s">
        <v>1280</v>
      </c>
      <c r="B275" s="8" t="s">
        <v>1281</v>
      </c>
      <c r="C275" s="9" t="s">
        <v>1282</v>
      </c>
      <c r="D275" s="9" t="s">
        <v>1283</v>
      </c>
      <c r="E275" s="17" t="s">
        <v>898</v>
      </c>
      <c r="F275" s="8" t="s">
        <v>20</v>
      </c>
      <c r="G275" s="7" t="s">
        <v>1284</v>
      </c>
      <c r="H275" s="7" t="s">
        <v>1285</v>
      </c>
      <c r="I275" s="12">
        <v>44038</v>
      </c>
      <c r="J275" s="17" t="s">
        <v>189</v>
      </c>
      <c r="K275" s="17"/>
      <c r="L275" s="17"/>
      <c r="M275" s="8" t="s">
        <v>24</v>
      </c>
      <c r="N275" s="17"/>
      <c r="O275" s="17"/>
    </row>
    <row r="276" spans="1:15" ht="40.5">
      <c r="A276" s="16" t="s">
        <v>1286</v>
      </c>
      <c r="B276" s="8" t="s">
        <v>1287</v>
      </c>
      <c r="C276" s="10" t="s">
        <v>1288</v>
      </c>
      <c r="D276" s="10" t="s">
        <v>1289</v>
      </c>
      <c r="E276" s="17" t="s">
        <v>898</v>
      </c>
      <c r="F276" s="8" t="s">
        <v>20</v>
      </c>
      <c r="G276" s="7" t="s">
        <v>820</v>
      </c>
      <c r="H276" s="7" t="s">
        <v>1290</v>
      </c>
      <c r="I276" s="12">
        <v>44081</v>
      </c>
      <c r="J276" s="17" t="s">
        <v>196</v>
      </c>
      <c r="K276" s="17"/>
      <c r="L276" s="17"/>
      <c r="M276" s="8" t="s">
        <v>24</v>
      </c>
      <c r="N276" s="17"/>
      <c r="O276" s="17"/>
    </row>
    <row r="277" spans="1:15" ht="40.5">
      <c r="A277" s="16" t="s">
        <v>1291</v>
      </c>
      <c r="B277" s="8" t="s">
        <v>1292</v>
      </c>
      <c r="C277" s="10" t="s">
        <v>1293</v>
      </c>
      <c r="D277" s="10" t="s">
        <v>1294</v>
      </c>
      <c r="E277" s="17" t="s">
        <v>898</v>
      </c>
      <c r="F277" s="8" t="s">
        <v>20</v>
      </c>
      <c r="G277" s="7" t="s">
        <v>1295</v>
      </c>
      <c r="H277" s="7" t="s">
        <v>316</v>
      </c>
      <c r="I277" s="12">
        <v>44075</v>
      </c>
      <c r="J277" s="17" t="s">
        <v>1053</v>
      </c>
      <c r="K277" s="17"/>
      <c r="L277" s="17"/>
      <c r="M277" s="8" t="s">
        <v>24</v>
      </c>
      <c r="N277" s="17"/>
      <c r="O277" s="17"/>
    </row>
    <row r="278" spans="1:15" ht="40.5">
      <c r="A278" s="16" t="s">
        <v>1296</v>
      </c>
      <c r="B278" s="8" t="s">
        <v>1297</v>
      </c>
      <c r="C278" s="10" t="s">
        <v>18</v>
      </c>
      <c r="D278" s="10" t="s">
        <v>18</v>
      </c>
      <c r="E278" s="17" t="s">
        <v>898</v>
      </c>
      <c r="F278" s="8" t="s">
        <v>20</v>
      </c>
      <c r="G278" s="7" t="s">
        <v>1169</v>
      </c>
      <c r="H278" s="7" t="s">
        <v>22</v>
      </c>
      <c r="I278" s="12">
        <v>44127</v>
      </c>
      <c r="J278" s="17" t="s">
        <v>661</v>
      </c>
      <c r="K278" s="17"/>
      <c r="L278" s="17"/>
      <c r="M278" s="8" t="s">
        <v>24</v>
      </c>
      <c r="N278" s="17"/>
      <c r="O278" s="17"/>
    </row>
    <row r="279" spans="1:15" ht="40.5">
      <c r="A279" s="16" t="s">
        <v>1298</v>
      </c>
      <c r="B279" s="8" t="s">
        <v>1299</v>
      </c>
      <c r="C279" s="9" t="s">
        <v>18</v>
      </c>
      <c r="D279" s="9" t="s">
        <v>18</v>
      </c>
      <c r="E279" s="17" t="s">
        <v>1300</v>
      </c>
      <c r="F279" s="8" t="s">
        <v>20</v>
      </c>
      <c r="G279" s="7" t="s">
        <v>1301</v>
      </c>
      <c r="H279" s="7" t="s">
        <v>22</v>
      </c>
      <c r="I279" s="12">
        <v>44137</v>
      </c>
      <c r="J279" s="17" t="s">
        <v>23</v>
      </c>
      <c r="K279" s="17"/>
      <c r="L279" s="17"/>
      <c r="M279" s="8" t="s">
        <v>24</v>
      </c>
      <c r="N279" s="17"/>
      <c r="O279" s="17"/>
    </row>
    <row r="280" spans="1:15" ht="40.5">
      <c r="A280" s="16" t="s">
        <v>1302</v>
      </c>
      <c r="B280" s="8" t="s">
        <v>1303</v>
      </c>
      <c r="C280" s="9" t="s">
        <v>18</v>
      </c>
      <c r="D280" s="9" t="s">
        <v>18</v>
      </c>
      <c r="E280" s="17" t="s">
        <v>1304</v>
      </c>
      <c r="F280" s="8" t="s">
        <v>20</v>
      </c>
      <c r="G280" s="7" t="s">
        <v>1305</v>
      </c>
      <c r="H280" s="7" t="s">
        <v>22</v>
      </c>
      <c r="I280" s="12">
        <v>44138</v>
      </c>
      <c r="J280" s="17" t="s">
        <v>23</v>
      </c>
      <c r="K280" s="17"/>
      <c r="L280" s="17"/>
      <c r="M280" s="8" t="s">
        <v>24</v>
      </c>
      <c r="N280" s="17"/>
      <c r="O280" s="17"/>
    </row>
    <row r="281" spans="1:15" ht="40.5">
      <c r="A281" s="16" t="s">
        <v>1306</v>
      </c>
      <c r="B281" s="8" t="s">
        <v>1307</v>
      </c>
      <c r="C281" s="9" t="s">
        <v>18</v>
      </c>
      <c r="D281" s="9" t="s">
        <v>18</v>
      </c>
      <c r="E281" s="17" t="s">
        <v>1308</v>
      </c>
      <c r="F281" s="8" t="s">
        <v>20</v>
      </c>
      <c r="G281" s="7" t="s">
        <v>1301</v>
      </c>
      <c r="H281" s="7" t="s">
        <v>22</v>
      </c>
      <c r="I281" s="12">
        <v>44138</v>
      </c>
      <c r="J281" s="17" t="s">
        <v>23</v>
      </c>
      <c r="K281" s="17"/>
      <c r="L281" s="17"/>
      <c r="M281" s="8" t="s">
        <v>24</v>
      </c>
      <c r="N281" s="17"/>
      <c r="O281" s="17"/>
    </row>
    <row r="282" spans="1:15" ht="40.5">
      <c r="A282" s="16" t="s">
        <v>1309</v>
      </c>
      <c r="B282" s="8" t="s">
        <v>1310</v>
      </c>
      <c r="C282" s="9" t="s">
        <v>18</v>
      </c>
      <c r="D282" s="9" t="s">
        <v>18</v>
      </c>
      <c r="E282" s="17" t="s">
        <v>1311</v>
      </c>
      <c r="F282" s="8" t="s">
        <v>20</v>
      </c>
      <c r="G282" s="7" t="s">
        <v>1305</v>
      </c>
      <c r="H282" s="7" t="s">
        <v>22</v>
      </c>
      <c r="I282" s="12">
        <v>44138</v>
      </c>
      <c r="J282" s="17" t="s">
        <v>23</v>
      </c>
      <c r="K282" s="17"/>
      <c r="L282" s="17"/>
      <c r="M282" s="8" t="s">
        <v>24</v>
      </c>
      <c r="N282" s="17"/>
      <c r="O282" s="17"/>
    </row>
    <row r="283" spans="1:15" ht="40.5">
      <c r="A283" s="16" t="s">
        <v>1312</v>
      </c>
      <c r="B283" s="8" t="s">
        <v>1313</v>
      </c>
      <c r="C283" s="10" t="s">
        <v>18</v>
      </c>
      <c r="D283" s="10" t="s">
        <v>18</v>
      </c>
      <c r="E283" s="17" t="s">
        <v>898</v>
      </c>
      <c r="F283" s="8" t="s">
        <v>20</v>
      </c>
      <c r="G283" s="7" t="s">
        <v>1068</v>
      </c>
      <c r="H283" s="7" t="s">
        <v>22</v>
      </c>
      <c r="I283" s="12">
        <v>44138</v>
      </c>
      <c r="J283" s="17" t="s">
        <v>149</v>
      </c>
      <c r="K283" s="17"/>
      <c r="L283" s="17"/>
      <c r="M283" s="8" t="s">
        <v>24</v>
      </c>
      <c r="N283" s="17"/>
      <c r="O283" s="17"/>
    </row>
    <row r="284" spans="1:15" ht="40.5">
      <c r="A284" s="16" t="s">
        <v>1314</v>
      </c>
      <c r="B284" s="8" t="s">
        <v>1315</v>
      </c>
      <c r="C284" s="10" t="s">
        <v>18</v>
      </c>
      <c r="D284" s="10" t="s">
        <v>18</v>
      </c>
      <c r="E284" s="17" t="s">
        <v>898</v>
      </c>
      <c r="F284" s="8" t="s">
        <v>20</v>
      </c>
      <c r="G284" s="7" t="s">
        <v>1316</v>
      </c>
      <c r="H284" s="7" t="s">
        <v>22</v>
      </c>
      <c r="I284" s="12">
        <v>44136</v>
      </c>
      <c r="J284" s="17" t="s">
        <v>378</v>
      </c>
      <c r="K284" s="17"/>
      <c r="L284" s="17"/>
      <c r="M284" s="8" t="s">
        <v>24</v>
      </c>
      <c r="N284" s="17"/>
      <c r="O284" s="17"/>
    </row>
    <row r="285" spans="1:15" ht="40.5">
      <c r="A285" s="16" t="s">
        <v>1317</v>
      </c>
      <c r="B285" s="8" t="s">
        <v>1318</v>
      </c>
      <c r="C285" s="10" t="s">
        <v>1319</v>
      </c>
      <c r="D285" s="10" t="s">
        <v>1320</v>
      </c>
      <c r="E285" s="17" t="s">
        <v>1321</v>
      </c>
      <c r="F285" s="8" t="s">
        <v>20</v>
      </c>
      <c r="G285" s="7" t="s">
        <v>1322</v>
      </c>
      <c r="H285" s="7" t="s">
        <v>445</v>
      </c>
      <c r="I285" s="12">
        <v>43719</v>
      </c>
      <c r="J285" s="17" t="s">
        <v>446</v>
      </c>
      <c r="K285" s="17"/>
      <c r="L285" s="17"/>
      <c r="M285" s="8" t="s">
        <v>24</v>
      </c>
      <c r="N285" s="17"/>
      <c r="O285" s="17"/>
    </row>
    <row r="286" spans="1:15" ht="40.5">
      <c r="A286" s="16" t="s">
        <v>1323</v>
      </c>
      <c r="B286" s="8" t="s">
        <v>1324</v>
      </c>
      <c r="C286" s="10" t="s">
        <v>1325</v>
      </c>
      <c r="D286" s="10" t="s">
        <v>1326</v>
      </c>
      <c r="E286" s="17" t="s">
        <v>1321</v>
      </c>
      <c r="F286" s="8" t="s">
        <v>20</v>
      </c>
      <c r="G286" s="7" t="s">
        <v>1327</v>
      </c>
      <c r="H286" s="7" t="s">
        <v>1328</v>
      </c>
      <c r="I286" s="12">
        <v>44095</v>
      </c>
      <c r="J286" s="17" t="s">
        <v>236</v>
      </c>
      <c r="K286" s="17"/>
      <c r="L286" s="17"/>
      <c r="M286" s="8" t="s">
        <v>24</v>
      </c>
      <c r="N286" s="17"/>
      <c r="O286" s="17"/>
    </row>
    <row r="287" spans="1:15" ht="40.5">
      <c r="A287" s="16" t="s">
        <v>1329</v>
      </c>
      <c r="B287" s="8" t="s">
        <v>1330</v>
      </c>
      <c r="C287" s="9" t="s">
        <v>18</v>
      </c>
      <c r="D287" s="9" t="s">
        <v>18</v>
      </c>
      <c r="E287" s="17" t="s">
        <v>1331</v>
      </c>
      <c r="F287" s="8" t="s">
        <v>20</v>
      </c>
      <c r="G287" s="7" t="s">
        <v>1332</v>
      </c>
      <c r="H287" s="7" t="s">
        <v>22</v>
      </c>
      <c r="I287" s="12">
        <v>44139</v>
      </c>
      <c r="J287" s="17" t="s">
        <v>23</v>
      </c>
      <c r="K287" s="17"/>
      <c r="L287" s="17"/>
      <c r="M287" s="8" t="s">
        <v>24</v>
      </c>
      <c r="N287" s="17"/>
      <c r="O287" s="17"/>
    </row>
    <row r="288" spans="1:15" ht="40.5">
      <c r="A288" s="16" t="s">
        <v>1333</v>
      </c>
      <c r="B288" s="8" t="s">
        <v>1334</v>
      </c>
      <c r="C288" s="9" t="s">
        <v>18</v>
      </c>
      <c r="D288" s="9" t="s">
        <v>18</v>
      </c>
      <c r="E288" s="17" t="s">
        <v>1335</v>
      </c>
      <c r="F288" s="8" t="s">
        <v>20</v>
      </c>
      <c r="G288" s="7" t="s">
        <v>1332</v>
      </c>
      <c r="H288" s="7" t="s">
        <v>22</v>
      </c>
      <c r="I288" s="12">
        <v>44139</v>
      </c>
      <c r="J288" s="17" t="s">
        <v>23</v>
      </c>
      <c r="K288" s="17"/>
      <c r="L288" s="17"/>
      <c r="M288" s="8" t="s">
        <v>24</v>
      </c>
      <c r="N288" s="17"/>
      <c r="O288" s="17"/>
    </row>
    <row r="289" spans="1:15" ht="40.5">
      <c r="A289" s="16" t="s">
        <v>1336</v>
      </c>
      <c r="B289" s="8" t="s">
        <v>1337</v>
      </c>
      <c r="C289" s="9" t="s">
        <v>18</v>
      </c>
      <c r="D289" s="9" t="s">
        <v>18</v>
      </c>
      <c r="E289" s="17" t="s">
        <v>1338</v>
      </c>
      <c r="F289" s="8" t="s">
        <v>20</v>
      </c>
      <c r="G289" s="7" t="s">
        <v>1332</v>
      </c>
      <c r="H289" s="7" t="s">
        <v>22</v>
      </c>
      <c r="I289" s="12">
        <v>44139</v>
      </c>
      <c r="J289" s="17" t="s">
        <v>23</v>
      </c>
      <c r="K289" s="17"/>
      <c r="L289" s="17"/>
      <c r="M289" s="8" t="s">
        <v>24</v>
      </c>
      <c r="N289" s="17"/>
      <c r="O289" s="17"/>
    </row>
    <row r="290" spans="1:15" ht="40.5">
      <c r="A290" s="16" t="s">
        <v>1339</v>
      </c>
      <c r="B290" s="8" t="s">
        <v>1340</v>
      </c>
      <c r="C290" s="9" t="s">
        <v>18</v>
      </c>
      <c r="D290" s="9" t="s">
        <v>18</v>
      </c>
      <c r="E290" s="17" t="s">
        <v>1341</v>
      </c>
      <c r="F290" s="8" t="s">
        <v>20</v>
      </c>
      <c r="G290" s="7" t="s">
        <v>1305</v>
      </c>
      <c r="H290" s="7" t="s">
        <v>22</v>
      </c>
      <c r="I290" s="12">
        <v>44139</v>
      </c>
      <c r="J290" s="17" t="s">
        <v>23</v>
      </c>
      <c r="K290" s="17"/>
      <c r="L290" s="17"/>
      <c r="M290" s="8" t="s">
        <v>24</v>
      </c>
      <c r="N290" s="17"/>
      <c r="O290" s="17"/>
    </row>
    <row r="291" spans="1:15" ht="40.5">
      <c r="A291" s="16" t="s">
        <v>1342</v>
      </c>
      <c r="B291" s="8" t="s">
        <v>1343</v>
      </c>
      <c r="C291" s="9" t="s">
        <v>18</v>
      </c>
      <c r="D291" s="9" t="s">
        <v>18</v>
      </c>
      <c r="E291" s="17" t="s">
        <v>1341</v>
      </c>
      <c r="F291" s="8" t="s">
        <v>20</v>
      </c>
      <c r="G291" s="7" t="s">
        <v>1344</v>
      </c>
      <c r="H291" s="7" t="s">
        <v>22</v>
      </c>
      <c r="I291" s="12">
        <v>44139</v>
      </c>
      <c r="J291" s="17" t="s">
        <v>23</v>
      </c>
      <c r="K291" s="17"/>
      <c r="L291" s="17"/>
      <c r="M291" s="8" t="s">
        <v>24</v>
      </c>
      <c r="N291" s="17"/>
      <c r="O291" s="17"/>
    </row>
    <row r="292" spans="1:15" ht="40.5">
      <c r="A292" s="16" t="s">
        <v>1345</v>
      </c>
      <c r="B292" s="8" t="s">
        <v>1346</v>
      </c>
      <c r="C292" s="9" t="s">
        <v>18</v>
      </c>
      <c r="D292" s="9" t="s">
        <v>18</v>
      </c>
      <c r="E292" s="17" t="s">
        <v>1341</v>
      </c>
      <c r="F292" s="8" t="s">
        <v>20</v>
      </c>
      <c r="G292" s="7" t="s">
        <v>1347</v>
      </c>
      <c r="H292" s="7" t="s">
        <v>22</v>
      </c>
      <c r="I292" s="12">
        <v>44139</v>
      </c>
      <c r="J292" s="17" t="s">
        <v>23</v>
      </c>
      <c r="K292" s="17"/>
      <c r="L292" s="17"/>
      <c r="M292" s="8" t="s">
        <v>24</v>
      </c>
      <c r="N292" s="17"/>
      <c r="O292" s="17"/>
    </row>
    <row r="293" spans="1:15" ht="40.5">
      <c r="A293" s="16" t="s">
        <v>1348</v>
      </c>
      <c r="B293" s="8" t="s">
        <v>1349</v>
      </c>
      <c r="C293" s="9" t="s">
        <v>18</v>
      </c>
      <c r="D293" s="9" t="s">
        <v>18</v>
      </c>
      <c r="E293" s="17" t="s">
        <v>1350</v>
      </c>
      <c r="F293" s="8" t="s">
        <v>20</v>
      </c>
      <c r="G293" s="7" t="s">
        <v>1351</v>
      </c>
      <c r="H293" s="7" t="s">
        <v>22</v>
      </c>
      <c r="I293" s="12">
        <v>44139</v>
      </c>
      <c r="J293" s="17" t="s">
        <v>23</v>
      </c>
      <c r="K293" s="17"/>
      <c r="L293" s="17"/>
      <c r="M293" s="8" t="s">
        <v>24</v>
      </c>
      <c r="N293" s="17"/>
      <c r="O293" s="17"/>
    </row>
    <row r="294" spans="1:15" ht="40.5">
      <c r="A294" s="16" t="s">
        <v>1352</v>
      </c>
      <c r="B294" s="8" t="s">
        <v>1353</v>
      </c>
      <c r="C294" s="9" t="s">
        <v>18</v>
      </c>
      <c r="D294" s="9" t="s">
        <v>18</v>
      </c>
      <c r="E294" s="17" t="s">
        <v>1350</v>
      </c>
      <c r="F294" s="8" t="s">
        <v>20</v>
      </c>
      <c r="G294" s="7" t="s">
        <v>1347</v>
      </c>
      <c r="H294" s="7" t="s">
        <v>22</v>
      </c>
      <c r="I294" s="12">
        <v>44139</v>
      </c>
      <c r="J294" s="17" t="s">
        <v>23</v>
      </c>
      <c r="K294" s="17"/>
      <c r="L294" s="17"/>
      <c r="M294" s="8" t="s">
        <v>24</v>
      </c>
      <c r="N294" s="17"/>
      <c r="O294" s="17"/>
    </row>
    <row r="295" spans="1:15" ht="40.5">
      <c r="A295" s="16" t="s">
        <v>1354</v>
      </c>
      <c r="B295" s="8" t="s">
        <v>1355</v>
      </c>
      <c r="C295" s="9" t="s">
        <v>18</v>
      </c>
      <c r="D295" s="9" t="s">
        <v>18</v>
      </c>
      <c r="E295" s="17" t="s">
        <v>1350</v>
      </c>
      <c r="F295" s="8" t="s">
        <v>20</v>
      </c>
      <c r="G295" s="7" t="s">
        <v>1356</v>
      </c>
      <c r="H295" s="7" t="s">
        <v>22</v>
      </c>
      <c r="I295" s="12">
        <v>44139</v>
      </c>
      <c r="J295" s="17" t="s">
        <v>23</v>
      </c>
      <c r="K295" s="17"/>
      <c r="L295" s="17"/>
      <c r="M295" s="8" t="s">
        <v>24</v>
      </c>
      <c r="N295" s="17"/>
      <c r="O295" s="17"/>
    </row>
    <row r="296" spans="1:15" ht="40.5">
      <c r="A296" s="16" t="s">
        <v>1357</v>
      </c>
      <c r="B296" s="8" t="s">
        <v>1358</v>
      </c>
      <c r="C296" s="9" t="s">
        <v>18</v>
      </c>
      <c r="D296" s="9" t="s">
        <v>18</v>
      </c>
      <c r="E296" s="17" t="s">
        <v>994</v>
      </c>
      <c r="F296" s="8" t="s">
        <v>20</v>
      </c>
      <c r="G296" s="7" t="s">
        <v>1347</v>
      </c>
      <c r="H296" s="7" t="s">
        <v>22</v>
      </c>
      <c r="I296" s="12">
        <v>44139</v>
      </c>
      <c r="J296" s="17" t="s">
        <v>23</v>
      </c>
      <c r="K296" s="17"/>
      <c r="L296" s="17"/>
      <c r="M296" s="8" t="s">
        <v>24</v>
      </c>
      <c r="N296" s="17"/>
      <c r="O296" s="17"/>
    </row>
    <row r="297" spans="1:15" ht="40.5">
      <c r="A297" s="16" t="s">
        <v>1359</v>
      </c>
      <c r="B297" s="8" t="s">
        <v>1360</v>
      </c>
      <c r="C297" s="9" t="s">
        <v>18</v>
      </c>
      <c r="D297" s="9" t="s">
        <v>18</v>
      </c>
      <c r="E297" s="17" t="s">
        <v>738</v>
      </c>
      <c r="F297" s="8" t="s">
        <v>20</v>
      </c>
      <c r="G297" s="7" t="s">
        <v>1347</v>
      </c>
      <c r="H297" s="7" t="s">
        <v>22</v>
      </c>
      <c r="I297" s="12">
        <v>44135</v>
      </c>
      <c r="J297" s="17" t="s">
        <v>23</v>
      </c>
      <c r="K297" s="17"/>
      <c r="L297" s="17"/>
      <c r="M297" s="8" t="s">
        <v>24</v>
      </c>
      <c r="N297" s="17"/>
      <c r="O297" s="17"/>
    </row>
    <row r="298" spans="1:15" ht="40.5">
      <c r="A298" s="16" t="s">
        <v>1361</v>
      </c>
      <c r="B298" s="8" t="s">
        <v>1362</v>
      </c>
      <c r="C298" s="9" t="s">
        <v>18</v>
      </c>
      <c r="D298" s="9" t="s">
        <v>18</v>
      </c>
      <c r="E298" s="17" t="s">
        <v>738</v>
      </c>
      <c r="F298" s="8" t="s">
        <v>20</v>
      </c>
      <c r="G298" s="7" t="s">
        <v>1363</v>
      </c>
      <c r="H298" s="7" t="s">
        <v>22</v>
      </c>
      <c r="I298" s="12">
        <v>44135</v>
      </c>
      <c r="J298" s="17" t="s">
        <v>23</v>
      </c>
      <c r="K298" s="17"/>
      <c r="L298" s="17"/>
      <c r="M298" s="8" t="s">
        <v>24</v>
      </c>
      <c r="N298" s="17"/>
      <c r="O298" s="17"/>
    </row>
    <row r="299" spans="1:15" ht="108">
      <c r="A299" s="16" t="s">
        <v>1364</v>
      </c>
      <c r="B299" s="8" t="s">
        <v>1365</v>
      </c>
      <c r="C299" s="9" t="s">
        <v>1366</v>
      </c>
      <c r="D299" s="9" t="s">
        <v>1367</v>
      </c>
      <c r="E299" s="17" t="s">
        <v>738</v>
      </c>
      <c r="F299" s="8" t="s">
        <v>20</v>
      </c>
      <c r="G299" s="7" t="s">
        <v>1368</v>
      </c>
      <c r="H299" s="7" t="s">
        <v>1369</v>
      </c>
      <c r="I299" s="12">
        <v>44084</v>
      </c>
      <c r="J299" s="17" t="s">
        <v>67</v>
      </c>
      <c r="K299" s="17"/>
      <c r="L299" s="17"/>
      <c r="M299" s="8" t="s">
        <v>24</v>
      </c>
      <c r="N299" s="17"/>
      <c r="O299" s="17"/>
    </row>
    <row r="300" spans="1:15" ht="121.5">
      <c r="A300" s="16" t="s">
        <v>1370</v>
      </c>
      <c r="B300" s="8" t="s">
        <v>1371</v>
      </c>
      <c r="C300" s="9" t="s">
        <v>1372</v>
      </c>
      <c r="D300" s="9" t="s">
        <v>1373</v>
      </c>
      <c r="E300" s="17" t="s">
        <v>738</v>
      </c>
      <c r="F300" s="8" t="s">
        <v>20</v>
      </c>
      <c r="G300" s="7" t="s">
        <v>1374</v>
      </c>
      <c r="H300" s="7" t="s">
        <v>1375</v>
      </c>
      <c r="I300" s="12">
        <v>44099</v>
      </c>
      <c r="J300" s="17" t="s">
        <v>67</v>
      </c>
      <c r="K300" s="17"/>
      <c r="L300" s="17"/>
      <c r="M300" s="8" t="s">
        <v>24</v>
      </c>
      <c r="N300" s="17"/>
      <c r="O300" s="17"/>
    </row>
    <row r="301" spans="1:15" ht="40.5">
      <c r="A301" s="16" t="s">
        <v>1376</v>
      </c>
      <c r="B301" s="8" t="s">
        <v>1377</v>
      </c>
      <c r="C301" s="9" t="s">
        <v>750</v>
      </c>
      <c r="D301" s="9" t="s">
        <v>1378</v>
      </c>
      <c r="E301" s="17" t="s">
        <v>738</v>
      </c>
      <c r="F301" s="8" t="s">
        <v>20</v>
      </c>
      <c r="G301" s="7" t="s">
        <v>752</v>
      </c>
      <c r="H301" s="7" t="s">
        <v>753</v>
      </c>
      <c r="I301" s="12">
        <v>44100</v>
      </c>
      <c r="J301" s="17" t="s">
        <v>453</v>
      </c>
      <c r="K301" s="17"/>
      <c r="L301" s="17"/>
      <c r="M301" s="8" t="s">
        <v>24</v>
      </c>
      <c r="N301" s="17"/>
      <c r="O301" s="17"/>
    </row>
    <row r="302" spans="1:15" ht="40.5">
      <c r="A302" s="16" t="s">
        <v>1379</v>
      </c>
      <c r="B302" s="8" t="s">
        <v>1380</v>
      </c>
      <c r="C302" s="9" t="s">
        <v>1381</v>
      </c>
      <c r="D302" s="9" t="s">
        <v>1382</v>
      </c>
      <c r="E302" s="17" t="s">
        <v>738</v>
      </c>
      <c r="F302" s="8" t="s">
        <v>20</v>
      </c>
      <c r="G302" s="7" t="s">
        <v>1322</v>
      </c>
      <c r="H302" s="7" t="s">
        <v>1383</v>
      </c>
      <c r="I302" s="12">
        <v>43811</v>
      </c>
      <c r="J302" s="17" t="s">
        <v>446</v>
      </c>
      <c r="K302" s="17"/>
      <c r="L302" s="17"/>
      <c r="M302" s="8" t="s">
        <v>24</v>
      </c>
      <c r="N302" s="17"/>
      <c r="O302" s="17"/>
    </row>
    <row r="303" spans="1:15" ht="40.5">
      <c r="A303" s="16" t="s">
        <v>1384</v>
      </c>
      <c r="B303" s="8" t="s">
        <v>1385</v>
      </c>
      <c r="C303" s="9" t="s">
        <v>1386</v>
      </c>
      <c r="D303" s="9" t="s">
        <v>1387</v>
      </c>
      <c r="E303" s="17" t="s">
        <v>738</v>
      </c>
      <c r="F303" s="8" t="s">
        <v>20</v>
      </c>
      <c r="G303" s="7" t="s">
        <v>1388</v>
      </c>
      <c r="H303" s="7" t="s">
        <v>1052</v>
      </c>
      <c r="I303" s="12">
        <v>44077</v>
      </c>
      <c r="J303" s="17" t="s">
        <v>196</v>
      </c>
      <c r="K303" s="17"/>
      <c r="L303" s="17"/>
      <c r="M303" s="8" t="s">
        <v>24</v>
      </c>
      <c r="N303" s="17"/>
      <c r="O303" s="17"/>
    </row>
    <row r="304" spans="1:15" ht="40.5">
      <c r="A304" s="16" t="s">
        <v>1389</v>
      </c>
      <c r="B304" s="8" t="s">
        <v>1390</v>
      </c>
      <c r="C304" s="9" t="s">
        <v>1391</v>
      </c>
      <c r="D304" s="9" t="s">
        <v>1392</v>
      </c>
      <c r="E304" s="17" t="s">
        <v>738</v>
      </c>
      <c r="F304" s="8" t="s">
        <v>20</v>
      </c>
      <c r="G304" s="7" t="s">
        <v>1393</v>
      </c>
      <c r="H304" s="7" t="s">
        <v>1052</v>
      </c>
      <c r="I304" s="12">
        <v>43833</v>
      </c>
      <c r="J304" s="17" t="s">
        <v>196</v>
      </c>
      <c r="K304" s="17"/>
      <c r="L304" s="17"/>
      <c r="M304" s="8" t="s">
        <v>24</v>
      </c>
      <c r="N304" s="17"/>
      <c r="O304" s="17"/>
    </row>
    <row r="305" spans="1:15" ht="40.5">
      <c r="A305" s="16" t="s">
        <v>1394</v>
      </c>
      <c r="B305" s="8" t="s">
        <v>1395</v>
      </c>
      <c r="C305" s="10" t="s">
        <v>18</v>
      </c>
      <c r="D305" s="10" t="s">
        <v>18</v>
      </c>
      <c r="E305" s="17" t="s">
        <v>738</v>
      </c>
      <c r="F305" s="8" t="s">
        <v>20</v>
      </c>
      <c r="G305" s="7" t="s">
        <v>1068</v>
      </c>
      <c r="H305" s="7" t="s">
        <v>22</v>
      </c>
      <c r="I305" s="12">
        <v>44139</v>
      </c>
      <c r="J305" s="17" t="s">
        <v>149</v>
      </c>
      <c r="K305" s="17"/>
      <c r="L305" s="17"/>
      <c r="M305" s="8" t="s">
        <v>24</v>
      </c>
      <c r="N305" s="17"/>
      <c r="O305" s="17"/>
    </row>
    <row r="306" spans="1:15" ht="40.5">
      <c r="A306" s="16" t="s">
        <v>1396</v>
      </c>
      <c r="B306" s="8" t="s">
        <v>1397</v>
      </c>
      <c r="C306" s="10" t="s">
        <v>18</v>
      </c>
      <c r="D306" s="9" t="s">
        <v>18</v>
      </c>
      <c r="E306" s="17" t="s">
        <v>1398</v>
      </c>
      <c r="F306" s="8" t="s">
        <v>20</v>
      </c>
      <c r="G306" s="7" t="s">
        <v>1223</v>
      </c>
      <c r="H306" s="7" t="s">
        <v>22</v>
      </c>
      <c r="I306" s="12">
        <v>44136</v>
      </c>
      <c r="J306" s="17" t="s">
        <v>378</v>
      </c>
      <c r="K306" s="17"/>
      <c r="L306" s="17"/>
      <c r="M306" s="8" t="s">
        <v>24</v>
      </c>
      <c r="N306" s="17"/>
      <c r="O306" s="17"/>
    </row>
    <row r="307" spans="1:15" ht="40.5">
      <c r="A307" s="16" t="s">
        <v>1399</v>
      </c>
      <c r="B307" s="8" t="s">
        <v>1400</v>
      </c>
      <c r="C307" s="10" t="s">
        <v>18</v>
      </c>
      <c r="D307" s="10" t="s">
        <v>18</v>
      </c>
      <c r="E307" s="17" t="s">
        <v>1401</v>
      </c>
      <c r="F307" s="8" t="s">
        <v>20</v>
      </c>
      <c r="G307" s="7" t="s">
        <v>1217</v>
      </c>
      <c r="H307" s="7" t="s">
        <v>22</v>
      </c>
      <c r="I307" s="12">
        <v>44136</v>
      </c>
      <c r="J307" s="17" t="s">
        <v>378</v>
      </c>
      <c r="K307" s="17"/>
      <c r="L307" s="17"/>
      <c r="M307" s="8" t="s">
        <v>24</v>
      </c>
      <c r="N307" s="17"/>
      <c r="O307" s="17"/>
    </row>
    <row r="308" spans="1:15" ht="40.5">
      <c r="A308" s="16" t="s">
        <v>1402</v>
      </c>
      <c r="B308" s="8" t="s">
        <v>1403</v>
      </c>
      <c r="C308" s="10" t="s">
        <v>18</v>
      </c>
      <c r="D308" s="10" t="s">
        <v>18</v>
      </c>
      <c r="E308" s="17" t="s">
        <v>1404</v>
      </c>
      <c r="F308" s="8" t="s">
        <v>20</v>
      </c>
      <c r="G308" s="7" t="s">
        <v>1068</v>
      </c>
      <c r="H308" s="7" t="s">
        <v>22</v>
      </c>
      <c r="I308" s="12">
        <v>44139</v>
      </c>
      <c r="J308" s="17" t="s">
        <v>149</v>
      </c>
      <c r="K308" s="17"/>
      <c r="L308" s="17"/>
      <c r="M308" s="8" t="s">
        <v>24</v>
      </c>
      <c r="N308" s="17"/>
      <c r="O308" s="17"/>
    </row>
    <row r="309" spans="1:15" ht="40.5">
      <c r="A309" s="16" t="s">
        <v>1405</v>
      </c>
      <c r="B309" s="8" t="s">
        <v>1406</v>
      </c>
      <c r="C309" s="10" t="s">
        <v>18</v>
      </c>
      <c r="D309" s="10" t="s">
        <v>18</v>
      </c>
      <c r="E309" s="17" t="s">
        <v>1407</v>
      </c>
      <c r="F309" s="8" t="s">
        <v>20</v>
      </c>
      <c r="G309" s="7" t="s">
        <v>1068</v>
      </c>
      <c r="H309" s="7" t="s">
        <v>22</v>
      </c>
      <c r="I309" s="12">
        <v>44139</v>
      </c>
      <c r="J309" s="17" t="s">
        <v>149</v>
      </c>
      <c r="K309" s="17"/>
      <c r="L309" s="17"/>
      <c r="M309" s="8" t="s">
        <v>24</v>
      </c>
      <c r="N309" s="17"/>
      <c r="O309" s="17"/>
    </row>
    <row r="310" spans="1:15" ht="40.5">
      <c r="A310" s="16" t="s">
        <v>1408</v>
      </c>
      <c r="B310" s="8" t="s">
        <v>1409</v>
      </c>
      <c r="C310" s="9" t="s">
        <v>18</v>
      </c>
      <c r="D310" s="9" t="s">
        <v>18</v>
      </c>
      <c r="E310" s="17" t="s">
        <v>42</v>
      </c>
      <c r="F310" s="8" t="s">
        <v>20</v>
      </c>
      <c r="G310" s="7" t="s">
        <v>1410</v>
      </c>
      <c r="H310" s="7" t="s">
        <v>22</v>
      </c>
      <c r="I310" s="12">
        <v>44140</v>
      </c>
      <c r="J310" s="17" t="s">
        <v>23</v>
      </c>
      <c r="K310" s="17"/>
      <c r="L310" s="17"/>
      <c r="M310" s="8" t="s">
        <v>24</v>
      </c>
      <c r="N310" s="17"/>
      <c r="O310" s="17"/>
    </row>
    <row r="311" spans="1:15" ht="40.5">
      <c r="A311" s="16" t="s">
        <v>1411</v>
      </c>
      <c r="B311" s="8" t="s">
        <v>1412</v>
      </c>
      <c r="C311" s="9" t="s">
        <v>18</v>
      </c>
      <c r="D311" s="9" t="s">
        <v>18</v>
      </c>
      <c r="E311" s="17" t="s">
        <v>42</v>
      </c>
      <c r="F311" s="8" t="s">
        <v>20</v>
      </c>
      <c r="G311" s="7" t="s">
        <v>1011</v>
      </c>
      <c r="H311" s="7" t="s">
        <v>22</v>
      </c>
      <c r="I311" s="12">
        <v>44140</v>
      </c>
      <c r="J311" s="17" t="s">
        <v>23</v>
      </c>
      <c r="K311" s="17"/>
      <c r="L311" s="17"/>
      <c r="M311" s="8" t="s">
        <v>24</v>
      </c>
      <c r="N311" s="17"/>
      <c r="O311" s="17"/>
    </row>
    <row r="312" spans="1:15" ht="40.5">
      <c r="A312" s="16" t="s">
        <v>1413</v>
      </c>
      <c r="B312" s="8" t="s">
        <v>1414</v>
      </c>
      <c r="C312" s="9" t="s">
        <v>18</v>
      </c>
      <c r="D312" s="9" t="s">
        <v>18</v>
      </c>
      <c r="E312" s="17" t="s">
        <v>1415</v>
      </c>
      <c r="F312" s="8" t="s">
        <v>20</v>
      </c>
      <c r="G312" s="7" t="s">
        <v>1416</v>
      </c>
      <c r="H312" s="7" t="s">
        <v>22</v>
      </c>
      <c r="I312" s="12">
        <v>44140</v>
      </c>
      <c r="J312" s="17" t="s">
        <v>23</v>
      </c>
      <c r="K312" s="17"/>
      <c r="L312" s="17"/>
      <c r="M312" s="8" t="s">
        <v>24</v>
      </c>
      <c r="N312" s="17"/>
      <c r="O312" s="17"/>
    </row>
    <row r="313" spans="1:15" ht="40.5">
      <c r="A313" s="16" t="s">
        <v>1417</v>
      </c>
      <c r="B313" s="8" t="s">
        <v>1418</v>
      </c>
      <c r="C313" s="9" t="s">
        <v>1419</v>
      </c>
      <c r="D313" s="9" t="s">
        <v>1420</v>
      </c>
      <c r="E313" s="17" t="s">
        <v>1421</v>
      </c>
      <c r="F313" s="8" t="s">
        <v>20</v>
      </c>
      <c r="G313" s="7" t="s">
        <v>1422</v>
      </c>
      <c r="H313" s="7" t="s">
        <v>1423</v>
      </c>
      <c r="I313" s="12">
        <v>44114</v>
      </c>
      <c r="J313" s="17" t="s">
        <v>196</v>
      </c>
      <c r="K313" s="17"/>
      <c r="L313" s="17"/>
      <c r="M313" s="8" t="s">
        <v>24</v>
      </c>
      <c r="N313" s="17"/>
      <c r="O313" s="17"/>
    </row>
    <row r="314" spans="1:15" ht="54">
      <c r="A314" s="16" t="s">
        <v>1424</v>
      </c>
      <c r="B314" s="8" t="s">
        <v>1425</v>
      </c>
      <c r="C314" s="9" t="s">
        <v>1426</v>
      </c>
      <c r="D314" s="9" t="s">
        <v>1427</v>
      </c>
      <c r="E314" s="17" t="s">
        <v>1421</v>
      </c>
      <c r="F314" s="8" t="s">
        <v>20</v>
      </c>
      <c r="G314" s="7" t="s">
        <v>1428</v>
      </c>
      <c r="H314" s="7" t="s">
        <v>522</v>
      </c>
      <c r="I314" s="12">
        <v>44132</v>
      </c>
      <c r="J314" s="17" t="s">
        <v>189</v>
      </c>
      <c r="K314" s="17"/>
      <c r="L314" s="17"/>
      <c r="M314" s="8" t="s">
        <v>24</v>
      </c>
      <c r="N314" s="17"/>
      <c r="O314" s="17"/>
    </row>
    <row r="315" spans="1:15" ht="40.5">
      <c r="A315" s="16" t="s">
        <v>1429</v>
      </c>
      <c r="B315" s="8" t="s">
        <v>1430</v>
      </c>
      <c r="C315" s="9" t="s">
        <v>1140</v>
      </c>
      <c r="D315" s="9" t="s">
        <v>1431</v>
      </c>
      <c r="E315" s="17" t="s">
        <v>1421</v>
      </c>
      <c r="F315" s="8" t="s">
        <v>20</v>
      </c>
      <c r="G315" s="7" t="s">
        <v>1432</v>
      </c>
      <c r="H315" s="7" t="s">
        <v>1433</v>
      </c>
      <c r="I315" s="12">
        <v>44120</v>
      </c>
      <c r="J315" s="17" t="s">
        <v>189</v>
      </c>
      <c r="K315" s="17"/>
      <c r="L315" s="17"/>
      <c r="M315" s="8" t="s">
        <v>24</v>
      </c>
      <c r="N315" s="17"/>
      <c r="O315" s="17"/>
    </row>
    <row r="316" spans="1:15" ht="40.5">
      <c r="A316" s="16" t="s">
        <v>1434</v>
      </c>
      <c r="B316" s="8" t="s">
        <v>1435</v>
      </c>
      <c r="C316" s="9" t="s">
        <v>1140</v>
      </c>
      <c r="D316" s="9" t="s">
        <v>1431</v>
      </c>
      <c r="E316" s="17" t="s">
        <v>1421</v>
      </c>
      <c r="F316" s="8" t="s">
        <v>20</v>
      </c>
      <c r="G316" s="7" t="s">
        <v>1436</v>
      </c>
      <c r="H316" s="7" t="s">
        <v>821</v>
      </c>
      <c r="I316" s="12">
        <v>44130</v>
      </c>
      <c r="J316" s="17" t="s">
        <v>189</v>
      </c>
      <c r="K316" s="17"/>
      <c r="L316" s="17"/>
      <c r="M316" s="8" t="s">
        <v>24</v>
      </c>
      <c r="N316" s="17"/>
      <c r="O316" s="17"/>
    </row>
    <row r="317" spans="1:15" ht="40.5">
      <c r="A317" s="16" t="s">
        <v>1437</v>
      </c>
      <c r="B317" s="8" t="s">
        <v>1438</v>
      </c>
      <c r="C317" s="9" t="s">
        <v>1140</v>
      </c>
      <c r="D317" s="9" t="s">
        <v>1141</v>
      </c>
      <c r="E317" s="17" t="s">
        <v>1421</v>
      </c>
      <c r="F317" s="8" t="s">
        <v>20</v>
      </c>
      <c r="G317" s="7" t="s">
        <v>1439</v>
      </c>
      <c r="H317" s="7" t="s">
        <v>1144</v>
      </c>
      <c r="I317" s="12">
        <v>44123</v>
      </c>
      <c r="J317" s="17" t="s">
        <v>189</v>
      </c>
      <c r="K317" s="17"/>
      <c r="L317" s="17"/>
      <c r="M317" s="8" t="s">
        <v>24</v>
      </c>
      <c r="N317" s="17"/>
      <c r="O317" s="17"/>
    </row>
    <row r="318" spans="1:15" ht="40.5">
      <c r="A318" s="16" t="s">
        <v>1440</v>
      </c>
      <c r="B318" s="8" t="s">
        <v>1441</v>
      </c>
      <c r="C318" s="9" t="s">
        <v>1086</v>
      </c>
      <c r="D318" s="9" t="s">
        <v>1087</v>
      </c>
      <c r="E318" s="17" t="s">
        <v>1421</v>
      </c>
      <c r="F318" s="8" t="s">
        <v>20</v>
      </c>
      <c r="G318" s="7" t="s">
        <v>1442</v>
      </c>
      <c r="H318" s="7" t="s">
        <v>242</v>
      </c>
      <c r="I318" s="12">
        <v>44114</v>
      </c>
      <c r="J318" s="17" t="s">
        <v>189</v>
      </c>
      <c r="K318" s="17"/>
      <c r="L318" s="17"/>
      <c r="M318" s="8" t="s">
        <v>24</v>
      </c>
      <c r="N318" s="17"/>
      <c r="O318" s="17"/>
    </row>
    <row r="319" spans="1:15" ht="54">
      <c r="A319" s="16" t="s">
        <v>1443</v>
      </c>
      <c r="B319" s="8" t="s">
        <v>1444</v>
      </c>
      <c r="C319" s="9" t="s">
        <v>538</v>
      </c>
      <c r="D319" s="9" t="s">
        <v>539</v>
      </c>
      <c r="E319" s="17" t="s">
        <v>1421</v>
      </c>
      <c r="F319" s="8" t="s">
        <v>20</v>
      </c>
      <c r="G319" s="7" t="s">
        <v>1445</v>
      </c>
      <c r="H319" s="7" t="s">
        <v>1446</v>
      </c>
      <c r="I319" s="12">
        <v>44068</v>
      </c>
      <c r="J319" s="17" t="s">
        <v>67</v>
      </c>
      <c r="K319" s="17"/>
      <c r="L319" s="17"/>
      <c r="M319" s="8" t="s">
        <v>24</v>
      </c>
      <c r="N319" s="17"/>
      <c r="O319" s="17"/>
    </row>
    <row r="320" spans="1:15" ht="40.5">
      <c r="A320" s="16" t="s">
        <v>1447</v>
      </c>
      <c r="B320" s="8" t="s">
        <v>1448</v>
      </c>
      <c r="C320" s="9" t="s">
        <v>1449</v>
      </c>
      <c r="D320" s="9" t="s">
        <v>1450</v>
      </c>
      <c r="E320" s="17" t="s">
        <v>1451</v>
      </c>
      <c r="F320" s="8" t="s">
        <v>20</v>
      </c>
      <c r="G320" s="7" t="s">
        <v>1452</v>
      </c>
      <c r="H320" s="7" t="s">
        <v>1109</v>
      </c>
      <c r="I320" s="12">
        <v>44089</v>
      </c>
      <c r="J320" s="17" t="s">
        <v>189</v>
      </c>
      <c r="K320" s="17"/>
      <c r="L320" s="17"/>
      <c r="M320" s="8" t="s">
        <v>24</v>
      </c>
      <c r="N320" s="17"/>
      <c r="O320" s="17"/>
    </row>
    <row r="321" spans="1:15" ht="40.5">
      <c r="A321" s="16" t="s">
        <v>1453</v>
      </c>
      <c r="B321" s="8" t="s">
        <v>1454</v>
      </c>
      <c r="C321" s="9" t="s">
        <v>1455</v>
      </c>
      <c r="D321" s="9" t="s">
        <v>1456</v>
      </c>
      <c r="E321" s="17" t="s">
        <v>1457</v>
      </c>
      <c r="F321" s="8" t="s">
        <v>20</v>
      </c>
      <c r="G321" s="7" t="s">
        <v>1458</v>
      </c>
      <c r="H321" s="7" t="s">
        <v>1459</v>
      </c>
      <c r="I321" s="12">
        <v>44113</v>
      </c>
      <c r="J321" s="17" t="s">
        <v>189</v>
      </c>
      <c r="K321" s="17"/>
      <c r="L321" s="17"/>
      <c r="M321" s="8" t="s">
        <v>24</v>
      </c>
      <c r="N321" s="17"/>
      <c r="O321" s="17"/>
    </row>
    <row r="322" spans="1:15" ht="40.5">
      <c r="A322" s="16" t="s">
        <v>1460</v>
      </c>
      <c r="B322" s="8" t="s">
        <v>1461</v>
      </c>
      <c r="C322" s="9" t="s">
        <v>1455</v>
      </c>
      <c r="D322" s="9" t="s">
        <v>1456</v>
      </c>
      <c r="E322" s="17" t="s">
        <v>1457</v>
      </c>
      <c r="F322" s="8" t="s">
        <v>20</v>
      </c>
      <c r="G322" s="7" t="s">
        <v>1462</v>
      </c>
      <c r="H322" s="7" t="s">
        <v>1459</v>
      </c>
      <c r="I322" s="12">
        <v>44113</v>
      </c>
      <c r="J322" s="17" t="s">
        <v>189</v>
      </c>
      <c r="K322" s="17"/>
      <c r="L322" s="17"/>
      <c r="M322" s="8" t="s">
        <v>24</v>
      </c>
      <c r="N322" s="17"/>
      <c r="O322" s="17"/>
    </row>
    <row r="323" spans="1:15" ht="40.5">
      <c r="A323" s="16" t="s">
        <v>1463</v>
      </c>
      <c r="B323" s="8" t="s">
        <v>1464</v>
      </c>
      <c r="C323" s="9" t="s">
        <v>1465</v>
      </c>
      <c r="D323" s="9" t="s">
        <v>1466</v>
      </c>
      <c r="E323" s="17" t="s">
        <v>1457</v>
      </c>
      <c r="F323" s="8" t="s">
        <v>20</v>
      </c>
      <c r="G323" s="7" t="s">
        <v>1467</v>
      </c>
      <c r="H323" s="7" t="s">
        <v>955</v>
      </c>
      <c r="I323" s="12">
        <v>44076</v>
      </c>
      <c r="J323" s="17" t="s">
        <v>189</v>
      </c>
      <c r="K323" s="17"/>
      <c r="L323" s="17"/>
      <c r="M323" s="8" t="s">
        <v>24</v>
      </c>
      <c r="N323" s="17"/>
      <c r="O323" s="17"/>
    </row>
    <row r="324" spans="1:15" ht="40.5">
      <c r="A324" s="16" t="s">
        <v>1468</v>
      </c>
      <c r="B324" s="8" t="s">
        <v>1469</v>
      </c>
      <c r="C324" s="10" t="s">
        <v>1470</v>
      </c>
      <c r="D324" s="10" t="s">
        <v>1471</v>
      </c>
      <c r="E324" s="17" t="s">
        <v>1457</v>
      </c>
      <c r="F324" s="8" t="s">
        <v>20</v>
      </c>
      <c r="G324" s="7" t="s">
        <v>1472</v>
      </c>
      <c r="H324" s="7" t="s">
        <v>130</v>
      </c>
      <c r="I324" s="12">
        <v>44121</v>
      </c>
      <c r="J324" s="17" t="s">
        <v>67</v>
      </c>
      <c r="K324" s="17"/>
      <c r="L324" s="17"/>
      <c r="M324" s="8" t="s">
        <v>24</v>
      </c>
      <c r="N324" s="17"/>
      <c r="O324" s="17"/>
    </row>
    <row r="325" spans="1:15" ht="40.5">
      <c r="A325" s="16" t="s">
        <v>1473</v>
      </c>
      <c r="B325" s="8" t="s">
        <v>1474</v>
      </c>
      <c r="C325" s="10" t="s">
        <v>1475</v>
      </c>
      <c r="D325" s="10" t="s">
        <v>1476</v>
      </c>
      <c r="E325" s="17" t="s">
        <v>1457</v>
      </c>
      <c r="F325" s="8" t="s">
        <v>20</v>
      </c>
      <c r="G325" s="7" t="s">
        <v>1477</v>
      </c>
      <c r="H325" s="7" t="s">
        <v>1478</v>
      </c>
      <c r="I325" s="12">
        <v>44082</v>
      </c>
      <c r="J325" s="17" t="s">
        <v>67</v>
      </c>
      <c r="K325" s="17"/>
      <c r="L325" s="17"/>
      <c r="M325" s="8" t="s">
        <v>24</v>
      </c>
      <c r="N325" s="17"/>
      <c r="O325" s="17"/>
    </row>
    <row r="326" spans="1:15" ht="40.5">
      <c r="A326" s="16" t="s">
        <v>1479</v>
      </c>
      <c r="B326" s="8" t="s">
        <v>1480</v>
      </c>
      <c r="C326" s="10" t="s">
        <v>1481</v>
      </c>
      <c r="D326" s="10" t="s">
        <v>1482</v>
      </c>
      <c r="E326" s="17" t="s">
        <v>1457</v>
      </c>
      <c r="F326" s="8" t="s">
        <v>20</v>
      </c>
      <c r="G326" s="7" t="s">
        <v>1483</v>
      </c>
      <c r="H326" s="7" t="s">
        <v>84</v>
      </c>
      <c r="I326" s="12">
        <v>44093</v>
      </c>
      <c r="J326" s="17" t="s">
        <v>67</v>
      </c>
      <c r="K326" s="17"/>
      <c r="L326" s="17"/>
      <c r="M326" s="8" t="s">
        <v>24</v>
      </c>
      <c r="N326" s="17"/>
      <c r="O326" s="17"/>
    </row>
    <row r="327" spans="1:15" ht="40.5">
      <c r="A327" s="16" t="s">
        <v>1484</v>
      </c>
      <c r="B327" s="8" t="s">
        <v>1485</v>
      </c>
      <c r="C327" s="10" t="s">
        <v>1486</v>
      </c>
      <c r="D327" s="10" t="s">
        <v>1487</v>
      </c>
      <c r="E327" s="17" t="s">
        <v>1457</v>
      </c>
      <c r="F327" s="8" t="s">
        <v>20</v>
      </c>
      <c r="G327" s="7" t="s">
        <v>1488</v>
      </c>
      <c r="H327" s="7" t="s">
        <v>1489</v>
      </c>
      <c r="I327" s="12">
        <v>44124</v>
      </c>
      <c r="J327" s="17" t="s">
        <v>196</v>
      </c>
      <c r="K327" s="17"/>
      <c r="L327" s="17"/>
      <c r="M327" s="8" t="s">
        <v>24</v>
      </c>
      <c r="N327" s="17"/>
      <c r="O327" s="17"/>
    </row>
    <row r="328" spans="1:15" ht="40.5">
      <c r="A328" s="16" t="s">
        <v>1490</v>
      </c>
      <c r="B328" s="8" t="s">
        <v>1491</v>
      </c>
      <c r="C328" s="10" t="s">
        <v>1492</v>
      </c>
      <c r="D328" s="10" t="s">
        <v>1493</v>
      </c>
      <c r="E328" s="17" t="s">
        <v>1457</v>
      </c>
      <c r="F328" s="8" t="s">
        <v>20</v>
      </c>
      <c r="G328" s="7" t="s">
        <v>1494</v>
      </c>
      <c r="H328" s="7" t="s">
        <v>66</v>
      </c>
      <c r="I328" s="12">
        <v>44112</v>
      </c>
      <c r="J328" s="17" t="s">
        <v>117</v>
      </c>
      <c r="K328" s="17"/>
      <c r="L328" s="17"/>
      <c r="M328" s="8" t="s">
        <v>24</v>
      </c>
      <c r="N328" s="17"/>
      <c r="O328" s="17"/>
    </row>
    <row r="329" spans="1:15" ht="40.5">
      <c r="A329" s="16" t="s">
        <v>1495</v>
      </c>
      <c r="B329" s="8" t="s">
        <v>1496</v>
      </c>
      <c r="C329" s="10" t="s">
        <v>1497</v>
      </c>
      <c r="D329" s="10" t="s">
        <v>1498</v>
      </c>
      <c r="E329" s="17" t="s">
        <v>1457</v>
      </c>
      <c r="F329" s="8" t="s">
        <v>20</v>
      </c>
      <c r="G329" s="7" t="s">
        <v>1499</v>
      </c>
      <c r="H329" s="7" t="s">
        <v>1500</v>
      </c>
      <c r="I329" s="12">
        <v>44048</v>
      </c>
      <c r="J329" s="17" t="s">
        <v>236</v>
      </c>
      <c r="K329" s="17"/>
      <c r="L329" s="17"/>
      <c r="M329" s="8" t="s">
        <v>24</v>
      </c>
      <c r="N329" s="17"/>
      <c r="O329" s="17"/>
    </row>
    <row r="330" spans="1:15" ht="40.5">
      <c r="A330" s="16" t="s">
        <v>1501</v>
      </c>
      <c r="B330" s="8" t="s">
        <v>1502</v>
      </c>
      <c r="C330" s="9" t="s">
        <v>1105</v>
      </c>
      <c r="D330" s="9" t="s">
        <v>1106</v>
      </c>
      <c r="E330" s="17" t="s">
        <v>1503</v>
      </c>
      <c r="F330" s="8" t="s">
        <v>20</v>
      </c>
      <c r="G330" s="7" t="s">
        <v>1504</v>
      </c>
      <c r="H330" s="7" t="s">
        <v>1505</v>
      </c>
      <c r="I330" s="12">
        <v>44044</v>
      </c>
      <c r="J330" s="17" t="s">
        <v>189</v>
      </c>
      <c r="K330" s="17"/>
      <c r="L330" s="17"/>
      <c r="M330" s="8" t="s">
        <v>24</v>
      </c>
      <c r="N330" s="17"/>
      <c r="O330" s="17"/>
    </row>
    <row r="331" spans="1:15" ht="40.5">
      <c r="A331" s="16" t="s">
        <v>1506</v>
      </c>
      <c r="B331" s="8" t="s">
        <v>1507</v>
      </c>
      <c r="C331" s="9" t="s">
        <v>795</v>
      </c>
      <c r="D331" s="9" t="s">
        <v>796</v>
      </c>
      <c r="E331" s="17" t="s">
        <v>1503</v>
      </c>
      <c r="F331" s="8" t="s">
        <v>20</v>
      </c>
      <c r="G331" s="7" t="s">
        <v>1508</v>
      </c>
      <c r="H331" s="7" t="s">
        <v>242</v>
      </c>
      <c r="I331" s="12">
        <v>44120</v>
      </c>
      <c r="J331" s="17" t="s">
        <v>677</v>
      </c>
      <c r="K331" s="17"/>
      <c r="L331" s="17"/>
      <c r="M331" s="8" t="s">
        <v>24</v>
      </c>
      <c r="N331" s="17"/>
      <c r="O331" s="17"/>
    </row>
    <row r="332" spans="1:15" ht="40.5">
      <c r="A332" s="16" t="s">
        <v>1509</v>
      </c>
      <c r="B332" s="8" t="s">
        <v>1510</v>
      </c>
      <c r="C332" s="10" t="s">
        <v>1511</v>
      </c>
      <c r="D332" s="10" t="s">
        <v>1512</v>
      </c>
      <c r="E332" s="17" t="s">
        <v>1503</v>
      </c>
      <c r="F332" s="8" t="s">
        <v>20</v>
      </c>
      <c r="G332" s="7" t="s">
        <v>1513</v>
      </c>
      <c r="H332" s="7" t="s">
        <v>1514</v>
      </c>
      <c r="I332" s="12">
        <v>44097</v>
      </c>
      <c r="J332" s="17" t="s">
        <v>700</v>
      </c>
      <c r="K332" s="17"/>
      <c r="L332" s="17"/>
      <c r="M332" s="8" t="s">
        <v>24</v>
      </c>
      <c r="N332" s="17"/>
      <c r="O332" s="17"/>
    </row>
    <row r="333" spans="1:15" ht="40.5">
      <c r="A333" s="16" t="s">
        <v>1515</v>
      </c>
      <c r="B333" s="8" t="s">
        <v>1516</v>
      </c>
      <c r="C333" s="10" t="s">
        <v>1517</v>
      </c>
      <c r="D333" s="10" t="s">
        <v>1518</v>
      </c>
      <c r="E333" s="17" t="s">
        <v>1503</v>
      </c>
      <c r="F333" s="8" t="s">
        <v>20</v>
      </c>
      <c r="G333" s="7" t="s">
        <v>1519</v>
      </c>
      <c r="H333" s="7" t="s">
        <v>242</v>
      </c>
      <c r="I333" s="12">
        <v>44105</v>
      </c>
      <c r="J333" s="17" t="s">
        <v>124</v>
      </c>
      <c r="K333" s="17"/>
      <c r="L333" s="17"/>
      <c r="M333" s="8" t="s">
        <v>24</v>
      </c>
      <c r="N333" s="17"/>
      <c r="O333" s="17"/>
    </row>
    <row r="334" spans="1:15" ht="40.5">
      <c r="A334" s="16" t="s">
        <v>1520</v>
      </c>
      <c r="B334" s="8" t="s">
        <v>1521</v>
      </c>
      <c r="C334" s="10" t="s">
        <v>1522</v>
      </c>
      <c r="D334" s="10" t="s">
        <v>1523</v>
      </c>
      <c r="E334" s="17" t="s">
        <v>1503</v>
      </c>
      <c r="F334" s="8" t="s">
        <v>20</v>
      </c>
      <c r="G334" s="7" t="s">
        <v>1524</v>
      </c>
      <c r="H334" s="7" t="s">
        <v>1525</v>
      </c>
      <c r="I334" s="12">
        <v>44113</v>
      </c>
      <c r="J334" s="17" t="s">
        <v>124</v>
      </c>
      <c r="K334" s="17"/>
      <c r="L334" s="17"/>
      <c r="M334" s="8" t="s">
        <v>24</v>
      </c>
      <c r="N334" s="17"/>
      <c r="O334" s="17"/>
    </row>
    <row r="335" spans="1:15" ht="67.5">
      <c r="A335" s="16" t="s">
        <v>1526</v>
      </c>
      <c r="B335" s="8" t="s">
        <v>1527</v>
      </c>
      <c r="C335" s="10" t="s">
        <v>1105</v>
      </c>
      <c r="D335" s="10" t="s">
        <v>1528</v>
      </c>
      <c r="E335" s="17" t="s">
        <v>1529</v>
      </c>
      <c r="F335" s="8" t="s">
        <v>20</v>
      </c>
      <c r="G335" s="7" t="s">
        <v>1530</v>
      </c>
      <c r="H335" s="7" t="s">
        <v>1531</v>
      </c>
      <c r="I335" s="12">
        <v>44084</v>
      </c>
      <c r="J335" s="17" t="s">
        <v>189</v>
      </c>
      <c r="K335" s="17"/>
      <c r="L335" s="17"/>
      <c r="M335" s="8" t="s">
        <v>24</v>
      </c>
      <c r="N335" s="17"/>
      <c r="O335" s="17"/>
    </row>
    <row r="336" spans="1:15" ht="40.5">
      <c r="A336" s="16" t="s">
        <v>1532</v>
      </c>
      <c r="B336" s="8" t="s">
        <v>1533</v>
      </c>
      <c r="C336" s="10" t="s">
        <v>1534</v>
      </c>
      <c r="D336" s="10" t="s">
        <v>1535</v>
      </c>
      <c r="E336" s="17" t="s">
        <v>1529</v>
      </c>
      <c r="F336" s="8" t="s">
        <v>20</v>
      </c>
      <c r="G336" s="7" t="s">
        <v>1536</v>
      </c>
      <c r="H336" s="7" t="s">
        <v>1537</v>
      </c>
      <c r="I336" s="12">
        <v>44083</v>
      </c>
      <c r="J336" s="17" t="s">
        <v>67</v>
      </c>
      <c r="K336" s="17"/>
      <c r="L336" s="17"/>
      <c r="M336" s="8" t="s">
        <v>24</v>
      </c>
      <c r="N336" s="17"/>
      <c r="O336" s="17"/>
    </row>
    <row r="337" spans="1:15" ht="40.5">
      <c r="A337" s="16" t="s">
        <v>1538</v>
      </c>
      <c r="B337" s="8" t="s">
        <v>1539</v>
      </c>
      <c r="C337" s="10" t="s">
        <v>1540</v>
      </c>
      <c r="D337" s="10" t="s">
        <v>1541</v>
      </c>
      <c r="E337" s="17" t="s">
        <v>1542</v>
      </c>
      <c r="F337" s="8" t="s">
        <v>20</v>
      </c>
      <c r="G337" s="7" t="s">
        <v>1246</v>
      </c>
      <c r="H337" s="7" t="s">
        <v>522</v>
      </c>
      <c r="I337" s="12">
        <v>44112</v>
      </c>
      <c r="J337" s="17" t="s">
        <v>189</v>
      </c>
      <c r="K337" s="17"/>
      <c r="L337" s="17"/>
      <c r="M337" s="8" t="s">
        <v>24</v>
      </c>
      <c r="N337" s="17"/>
      <c r="O337" s="17"/>
    </row>
    <row r="338" spans="1:15" ht="54">
      <c r="A338" s="16" t="s">
        <v>1543</v>
      </c>
      <c r="B338" s="8" t="s">
        <v>1544</v>
      </c>
      <c r="C338" s="10" t="s">
        <v>1545</v>
      </c>
      <c r="D338" s="10" t="s">
        <v>1546</v>
      </c>
      <c r="E338" s="17" t="s">
        <v>1542</v>
      </c>
      <c r="F338" s="8" t="s">
        <v>20</v>
      </c>
      <c r="G338" s="7" t="s">
        <v>1547</v>
      </c>
      <c r="H338" s="7" t="s">
        <v>1548</v>
      </c>
      <c r="I338" s="12">
        <v>44131</v>
      </c>
      <c r="J338" s="17" t="s">
        <v>189</v>
      </c>
      <c r="K338" s="17"/>
      <c r="L338" s="17"/>
      <c r="M338" s="8" t="s">
        <v>24</v>
      </c>
      <c r="N338" s="17"/>
      <c r="O338" s="17"/>
    </row>
    <row r="339" spans="1:15" ht="40.5">
      <c r="A339" s="16" t="s">
        <v>1549</v>
      </c>
      <c r="B339" s="8" t="s">
        <v>1550</v>
      </c>
      <c r="C339" s="10" t="s">
        <v>1551</v>
      </c>
      <c r="D339" s="10" t="s">
        <v>1552</v>
      </c>
      <c r="E339" s="17" t="s">
        <v>1542</v>
      </c>
      <c r="F339" s="8" t="s">
        <v>20</v>
      </c>
      <c r="G339" s="7" t="s">
        <v>1553</v>
      </c>
      <c r="H339" s="7" t="s">
        <v>1554</v>
      </c>
      <c r="I339" s="12">
        <v>44074</v>
      </c>
      <c r="J339" s="17" t="s">
        <v>350</v>
      </c>
      <c r="K339" s="17"/>
      <c r="L339" s="17"/>
      <c r="M339" s="8" t="s">
        <v>24</v>
      </c>
      <c r="N339" s="17"/>
      <c r="O339" s="17"/>
    </row>
    <row r="340" spans="1:15" ht="40.5">
      <c r="A340" s="16" t="s">
        <v>1555</v>
      </c>
      <c r="B340" s="8" t="s">
        <v>1556</v>
      </c>
      <c r="C340" s="10" t="s">
        <v>687</v>
      </c>
      <c r="D340" s="10" t="s">
        <v>688</v>
      </c>
      <c r="E340" s="17" t="s">
        <v>1542</v>
      </c>
      <c r="F340" s="8" t="s">
        <v>20</v>
      </c>
      <c r="G340" s="7" t="s">
        <v>689</v>
      </c>
      <c r="H340" s="7" t="s">
        <v>1557</v>
      </c>
      <c r="I340" s="12">
        <v>44075</v>
      </c>
      <c r="J340" s="17" t="s">
        <v>677</v>
      </c>
      <c r="K340" s="17"/>
      <c r="L340" s="17"/>
      <c r="M340" s="8" t="s">
        <v>24</v>
      </c>
      <c r="N340" s="17"/>
      <c r="O340" s="17"/>
    </row>
    <row r="341" spans="1:15" ht="40.5">
      <c r="A341" s="16" t="s">
        <v>1558</v>
      </c>
      <c r="B341" s="8" t="s">
        <v>1559</v>
      </c>
      <c r="C341" s="10" t="s">
        <v>1560</v>
      </c>
      <c r="D341" s="10" t="s">
        <v>1561</v>
      </c>
      <c r="E341" s="17" t="s">
        <v>1562</v>
      </c>
      <c r="F341" s="8" t="s">
        <v>20</v>
      </c>
      <c r="G341" s="7" t="s">
        <v>1563</v>
      </c>
      <c r="H341" s="7" t="s">
        <v>1564</v>
      </c>
      <c r="I341" s="12">
        <v>44090</v>
      </c>
      <c r="J341" s="17" t="s">
        <v>677</v>
      </c>
      <c r="K341" s="17"/>
      <c r="L341" s="17"/>
      <c r="M341" s="8" t="s">
        <v>24</v>
      </c>
      <c r="N341" s="17"/>
      <c r="O341" s="17"/>
    </row>
    <row r="342" spans="1:15" ht="54">
      <c r="A342" s="16" t="s">
        <v>1565</v>
      </c>
      <c r="B342" s="8" t="s">
        <v>1566</v>
      </c>
      <c r="C342" s="10" t="s">
        <v>1567</v>
      </c>
      <c r="D342" s="10" t="s">
        <v>1568</v>
      </c>
      <c r="E342" s="17" t="s">
        <v>1569</v>
      </c>
      <c r="F342" s="8" t="s">
        <v>20</v>
      </c>
      <c r="G342" s="7" t="s">
        <v>1570</v>
      </c>
      <c r="H342" s="7" t="s">
        <v>1571</v>
      </c>
      <c r="I342" s="12">
        <v>44107</v>
      </c>
      <c r="J342" s="17" t="s">
        <v>700</v>
      </c>
      <c r="K342" s="17"/>
      <c r="L342" s="17"/>
      <c r="M342" s="8" t="s">
        <v>24</v>
      </c>
      <c r="N342" s="17"/>
      <c r="O342" s="17"/>
    </row>
    <row r="343" spans="1:15" ht="40.5">
      <c r="A343" s="16" t="s">
        <v>1572</v>
      </c>
      <c r="B343" s="8" t="s">
        <v>1573</v>
      </c>
      <c r="C343" s="10" t="s">
        <v>1574</v>
      </c>
      <c r="D343" s="10" t="s">
        <v>1575</v>
      </c>
      <c r="E343" s="17" t="s">
        <v>1576</v>
      </c>
      <c r="F343" s="8" t="s">
        <v>20</v>
      </c>
      <c r="G343" s="7" t="s">
        <v>1577</v>
      </c>
      <c r="H343" s="7" t="s">
        <v>1578</v>
      </c>
      <c r="I343" s="12">
        <v>44094</v>
      </c>
      <c r="J343" s="17" t="s">
        <v>677</v>
      </c>
      <c r="K343" s="17"/>
      <c r="L343" s="17"/>
      <c r="M343" s="8" t="s">
        <v>24</v>
      </c>
      <c r="N343" s="17"/>
      <c r="O343" s="17"/>
    </row>
    <row r="344" spans="1:15" ht="40.5">
      <c r="A344" s="16" t="s">
        <v>1579</v>
      </c>
      <c r="B344" s="8" t="s">
        <v>1580</v>
      </c>
      <c r="C344" s="10" t="s">
        <v>1581</v>
      </c>
      <c r="D344" s="10" t="s">
        <v>1582</v>
      </c>
      <c r="E344" s="17" t="s">
        <v>1576</v>
      </c>
      <c r="F344" s="8" t="s">
        <v>20</v>
      </c>
      <c r="G344" s="7" t="s">
        <v>1583</v>
      </c>
      <c r="H344" s="7" t="s">
        <v>1584</v>
      </c>
      <c r="I344" s="12">
        <v>44092</v>
      </c>
      <c r="J344" s="17" t="s">
        <v>124</v>
      </c>
      <c r="K344" s="17"/>
      <c r="L344" s="17"/>
      <c r="M344" s="8" t="s">
        <v>24</v>
      </c>
      <c r="N344" s="17"/>
      <c r="O344" s="17"/>
    </row>
    <row r="345" spans="1:15" ht="40.5">
      <c r="A345" s="16" t="s">
        <v>1585</v>
      </c>
      <c r="B345" s="8" t="s">
        <v>1586</v>
      </c>
      <c r="C345" s="10" t="s">
        <v>1587</v>
      </c>
      <c r="D345" s="10" t="s">
        <v>1523</v>
      </c>
      <c r="E345" s="17" t="s">
        <v>1576</v>
      </c>
      <c r="F345" s="8" t="s">
        <v>20</v>
      </c>
      <c r="G345" s="7" t="s">
        <v>1524</v>
      </c>
      <c r="H345" s="7" t="s">
        <v>1525</v>
      </c>
      <c r="I345" s="12">
        <v>44113</v>
      </c>
      <c r="J345" s="17" t="s">
        <v>124</v>
      </c>
      <c r="K345" s="17"/>
      <c r="L345" s="17"/>
      <c r="M345" s="8" t="s">
        <v>24</v>
      </c>
      <c r="N345" s="17"/>
      <c r="O345" s="17"/>
    </row>
    <row r="346" spans="1:15" ht="40.5">
      <c r="A346" s="16" t="s">
        <v>1588</v>
      </c>
      <c r="B346" s="8" t="s">
        <v>1589</v>
      </c>
      <c r="C346" s="10" t="s">
        <v>1590</v>
      </c>
      <c r="D346" s="10" t="s">
        <v>1591</v>
      </c>
      <c r="E346" s="17" t="s">
        <v>1576</v>
      </c>
      <c r="F346" s="8" t="s">
        <v>20</v>
      </c>
      <c r="G346" s="7" t="s">
        <v>1592</v>
      </c>
      <c r="H346" s="7" t="s">
        <v>1593</v>
      </c>
      <c r="I346" s="12">
        <v>44108</v>
      </c>
      <c r="J346" s="17" t="s">
        <v>196</v>
      </c>
      <c r="K346" s="17"/>
      <c r="L346" s="17"/>
      <c r="M346" s="8" t="s">
        <v>24</v>
      </c>
      <c r="N346" s="17"/>
      <c r="O346" s="17"/>
    </row>
    <row r="347" spans="1:15" ht="40.5">
      <c r="A347" s="16" t="s">
        <v>1594</v>
      </c>
      <c r="B347" s="8" t="s">
        <v>1595</v>
      </c>
      <c r="C347" s="10" t="s">
        <v>1596</v>
      </c>
      <c r="D347" s="10" t="s">
        <v>1597</v>
      </c>
      <c r="E347" s="17" t="s">
        <v>1598</v>
      </c>
      <c r="F347" s="8" t="s">
        <v>20</v>
      </c>
      <c r="G347" s="7" t="s">
        <v>1599</v>
      </c>
      <c r="H347" s="7" t="s">
        <v>643</v>
      </c>
      <c r="I347" s="12">
        <v>44109</v>
      </c>
      <c r="J347" s="17" t="s">
        <v>700</v>
      </c>
      <c r="K347" s="17"/>
      <c r="L347" s="17"/>
      <c r="M347" s="8" t="s">
        <v>24</v>
      </c>
      <c r="N347" s="17"/>
      <c r="O347" s="17"/>
    </row>
    <row r="348" spans="1:15" ht="40.5">
      <c r="A348" s="16" t="s">
        <v>1600</v>
      </c>
      <c r="B348" s="8" t="s">
        <v>1601</v>
      </c>
      <c r="C348" s="10" t="s">
        <v>1511</v>
      </c>
      <c r="D348" s="10" t="s">
        <v>1512</v>
      </c>
      <c r="E348" s="17" t="s">
        <v>1598</v>
      </c>
      <c r="F348" s="8" t="s">
        <v>20</v>
      </c>
      <c r="G348" s="7" t="s">
        <v>1602</v>
      </c>
      <c r="H348" s="7" t="s">
        <v>1514</v>
      </c>
      <c r="I348" s="12">
        <v>44094</v>
      </c>
      <c r="J348" s="17" t="s">
        <v>700</v>
      </c>
      <c r="K348" s="17"/>
      <c r="L348" s="17"/>
      <c r="M348" s="8" t="s">
        <v>24</v>
      </c>
      <c r="N348" s="17"/>
      <c r="O348" s="17"/>
    </row>
    <row r="349" spans="1:15" ht="40.5">
      <c r="A349" s="16" t="s">
        <v>1603</v>
      </c>
      <c r="B349" s="8" t="s">
        <v>1604</v>
      </c>
      <c r="C349" s="10" t="s">
        <v>795</v>
      </c>
      <c r="D349" s="10" t="s">
        <v>796</v>
      </c>
      <c r="E349" s="17" t="s">
        <v>1598</v>
      </c>
      <c r="F349" s="8" t="s">
        <v>20</v>
      </c>
      <c r="G349" s="7" t="s">
        <v>1508</v>
      </c>
      <c r="H349" s="7" t="s">
        <v>242</v>
      </c>
      <c r="I349" s="12">
        <v>44110</v>
      </c>
      <c r="J349" s="17" t="s">
        <v>677</v>
      </c>
      <c r="K349" s="17"/>
      <c r="L349" s="17"/>
      <c r="M349" s="8" t="s">
        <v>24</v>
      </c>
      <c r="N349" s="17"/>
      <c r="O349" s="17"/>
    </row>
    <row r="350" spans="1:15" ht="40.5">
      <c r="A350" s="16" t="s">
        <v>1605</v>
      </c>
      <c r="B350" s="8" t="s">
        <v>1606</v>
      </c>
      <c r="C350" s="10" t="s">
        <v>1449</v>
      </c>
      <c r="D350" s="10" t="s">
        <v>1607</v>
      </c>
      <c r="E350" s="17" t="s">
        <v>1598</v>
      </c>
      <c r="F350" s="8" t="s">
        <v>20</v>
      </c>
      <c r="G350" s="7" t="s">
        <v>1452</v>
      </c>
      <c r="H350" s="7" t="s">
        <v>1109</v>
      </c>
      <c r="I350" s="12">
        <v>44089</v>
      </c>
      <c r="J350" s="17" t="s">
        <v>189</v>
      </c>
      <c r="K350" s="17"/>
      <c r="L350" s="17"/>
      <c r="M350" s="8" t="s">
        <v>24</v>
      </c>
      <c r="N350" s="17"/>
      <c r="O350" s="17"/>
    </row>
    <row r="351" spans="1:15" ht="40.5">
      <c r="A351" s="18" t="s">
        <v>1608</v>
      </c>
      <c r="B351" s="8" t="s">
        <v>1609</v>
      </c>
      <c r="C351" s="10" t="s">
        <v>18</v>
      </c>
      <c r="D351" s="10" t="s">
        <v>18</v>
      </c>
      <c r="E351" s="17" t="s">
        <v>1610</v>
      </c>
      <c r="F351" s="8" t="s">
        <v>20</v>
      </c>
      <c r="G351" s="7" t="s">
        <v>1611</v>
      </c>
      <c r="H351" s="7" t="s">
        <v>22</v>
      </c>
      <c r="I351" s="12">
        <v>44128</v>
      </c>
      <c r="J351" s="17" t="s">
        <v>196</v>
      </c>
      <c r="K351" s="17"/>
      <c r="L351" s="17"/>
      <c r="M351" s="8" t="s">
        <v>24</v>
      </c>
      <c r="N351" s="17"/>
      <c r="O351" s="17"/>
    </row>
  </sheetData>
  <sheetProtection/>
  <mergeCells count="1">
    <mergeCell ref="A1:IT1"/>
  </mergeCells>
  <conditionalFormatting sqref="I3">
    <cfRule type="expression" priority="543" dxfId="2" stopIfTrue="1">
      <formula>I3-TODAY()&gt;0</formula>
    </cfRule>
    <cfRule type="expression" priority="544" dxfId="2" stopIfTrue="1">
      <formula>I3-TODAY()=0</formula>
    </cfRule>
  </conditionalFormatting>
  <conditionalFormatting sqref="I4">
    <cfRule type="expression" priority="535" dxfId="2" stopIfTrue="1">
      <formula>I4-TODAY()&gt;0</formula>
    </cfRule>
    <cfRule type="expression" priority="536" dxfId="2" stopIfTrue="1">
      <formula>I4-TODAY()=0</formula>
    </cfRule>
  </conditionalFormatting>
  <conditionalFormatting sqref="I5">
    <cfRule type="expression" priority="533" dxfId="2" stopIfTrue="1">
      <formula>I5-TODAY()&gt;0</formula>
    </cfRule>
    <cfRule type="expression" priority="534" dxfId="2" stopIfTrue="1">
      <formula>I5-TODAY()=0</formula>
    </cfRule>
  </conditionalFormatting>
  <conditionalFormatting sqref="I6">
    <cfRule type="expression" priority="531" dxfId="2" stopIfTrue="1">
      <formula>I6-TODAY()&gt;0</formula>
    </cfRule>
    <cfRule type="expression" priority="532" dxfId="2" stopIfTrue="1">
      <formula>I6-TODAY()=0</formula>
    </cfRule>
  </conditionalFormatting>
  <conditionalFormatting sqref="I7">
    <cfRule type="expression" priority="529" dxfId="2" stopIfTrue="1">
      <formula>I7-TODAY()&gt;0</formula>
    </cfRule>
    <cfRule type="expression" priority="530" dxfId="2" stopIfTrue="1">
      <formula>I7-TODAY()=0</formula>
    </cfRule>
  </conditionalFormatting>
  <conditionalFormatting sqref="I8">
    <cfRule type="expression" priority="527" dxfId="2" stopIfTrue="1">
      <formula>I8-TODAY()&gt;0</formula>
    </cfRule>
    <cfRule type="expression" priority="528" dxfId="2" stopIfTrue="1">
      <formula>I8-TODAY()=0</formula>
    </cfRule>
  </conditionalFormatting>
  <conditionalFormatting sqref="I9">
    <cfRule type="expression" priority="525" dxfId="2" stopIfTrue="1">
      <formula>I9-TODAY()&gt;0</formula>
    </cfRule>
    <cfRule type="expression" priority="526" dxfId="2" stopIfTrue="1">
      <formula>I9-TODAY()=0</formula>
    </cfRule>
  </conditionalFormatting>
  <conditionalFormatting sqref="I10">
    <cfRule type="expression" priority="539" dxfId="2" stopIfTrue="1">
      <formula>I10-TODAY()&gt;0</formula>
    </cfRule>
    <cfRule type="expression" priority="542" dxfId="2" stopIfTrue="1">
      <formula>I10-TODAY()=0</formula>
    </cfRule>
  </conditionalFormatting>
  <conditionalFormatting sqref="I11">
    <cfRule type="expression" priority="523" dxfId="2" stopIfTrue="1">
      <formula>I11-TODAY()&gt;0</formula>
    </cfRule>
    <cfRule type="expression" priority="524" dxfId="2" stopIfTrue="1">
      <formula>I11-TODAY()=0</formula>
    </cfRule>
  </conditionalFormatting>
  <conditionalFormatting sqref="I12">
    <cfRule type="expression" priority="521" dxfId="2" stopIfTrue="1">
      <formula>I12-TODAY()&gt;0</formula>
    </cfRule>
    <cfRule type="expression" priority="522" dxfId="2" stopIfTrue="1">
      <formula>I12-TODAY()=0</formula>
    </cfRule>
  </conditionalFormatting>
  <conditionalFormatting sqref="I13">
    <cfRule type="expression" priority="538" dxfId="2" stopIfTrue="1">
      <formula>I13-TODAY()&gt;0</formula>
    </cfRule>
    <cfRule type="expression" priority="541" dxfId="2" stopIfTrue="1">
      <formula>I13-TODAY()=0</formula>
    </cfRule>
  </conditionalFormatting>
  <conditionalFormatting sqref="I14">
    <cfRule type="expression" priority="519" dxfId="2" stopIfTrue="1">
      <formula>I14-TODAY()&gt;0</formula>
    </cfRule>
    <cfRule type="expression" priority="520" dxfId="2" stopIfTrue="1">
      <formula>I14-TODAY()=0</formula>
    </cfRule>
  </conditionalFormatting>
  <conditionalFormatting sqref="I15">
    <cfRule type="expression" priority="537" dxfId="2" stopIfTrue="1">
      <formula>I15-TODAY()&gt;0</formula>
    </cfRule>
    <cfRule type="expression" priority="540" dxfId="2" stopIfTrue="1">
      <formula>I15-TODAY()=0</formula>
    </cfRule>
  </conditionalFormatting>
  <conditionalFormatting sqref="I30">
    <cfRule type="expression" priority="515" dxfId="2" stopIfTrue="1">
      <formula>I30-TODAY()&gt;0</formula>
    </cfRule>
    <cfRule type="expression" priority="516" dxfId="2" stopIfTrue="1">
      <formula>I30-TODAY()=0</formula>
    </cfRule>
  </conditionalFormatting>
  <conditionalFormatting sqref="I31">
    <cfRule type="expression" priority="485" dxfId="2" stopIfTrue="1">
      <formula>I31-TODAY()&gt;0</formula>
    </cfRule>
    <cfRule type="expression" priority="486" dxfId="2" stopIfTrue="1">
      <formula>I31-TODAY()=0</formula>
    </cfRule>
  </conditionalFormatting>
  <conditionalFormatting sqref="I32">
    <cfRule type="expression" priority="483" dxfId="2" stopIfTrue="1">
      <formula>I32-TODAY()&gt;0</formula>
    </cfRule>
    <cfRule type="expression" priority="484" dxfId="2" stopIfTrue="1">
      <formula>I32-TODAY()=0</formula>
    </cfRule>
  </conditionalFormatting>
  <conditionalFormatting sqref="I33">
    <cfRule type="expression" priority="481" dxfId="2" stopIfTrue="1">
      <formula>I33-TODAY()&gt;0</formula>
    </cfRule>
    <cfRule type="expression" priority="482" dxfId="2" stopIfTrue="1">
      <formula>I33-TODAY()=0</formula>
    </cfRule>
  </conditionalFormatting>
  <conditionalFormatting sqref="I34">
    <cfRule type="expression" priority="500" dxfId="2" stopIfTrue="1">
      <formula>I34-TODAY()&gt;0</formula>
    </cfRule>
    <cfRule type="expression" priority="514" dxfId="2" stopIfTrue="1">
      <formula>I34-TODAY()=0</formula>
    </cfRule>
  </conditionalFormatting>
  <conditionalFormatting sqref="I35">
    <cfRule type="expression" priority="499" dxfId="2" stopIfTrue="1">
      <formula>I35-TODAY()&gt;0</formula>
    </cfRule>
    <cfRule type="expression" priority="513" dxfId="2" stopIfTrue="1">
      <formula>I35-TODAY()=0</formula>
    </cfRule>
  </conditionalFormatting>
  <conditionalFormatting sqref="I36">
    <cfRule type="expression" priority="498" dxfId="2" stopIfTrue="1">
      <formula>I36-TODAY()&gt;0</formula>
    </cfRule>
    <cfRule type="expression" priority="512" dxfId="2" stopIfTrue="1">
      <formula>I36-TODAY()=0</formula>
    </cfRule>
  </conditionalFormatting>
  <conditionalFormatting sqref="I37">
    <cfRule type="expression" priority="479" dxfId="2" stopIfTrue="1">
      <formula>I37-TODAY()&gt;0</formula>
    </cfRule>
    <cfRule type="expression" priority="480" dxfId="2" stopIfTrue="1">
      <formula>I37-TODAY()=0</formula>
    </cfRule>
  </conditionalFormatting>
  <conditionalFormatting sqref="I38">
    <cfRule type="expression" priority="497" dxfId="2" stopIfTrue="1">
      <formula>I38-TODAY()&gt;0</formula>
    </cfRule>
    <cfRule type="expression" priority="511" dxfId="2" stopIfTrue="1">
      <formula>I38-TODAY()=0</formula>
    </cfRule>
  </conditionalFormatting>
  <conditionalFormatting sqref="I39">
    <cfRule type="expression" priority="496" dxfId="2" stopIfTrue="1">
      <formula>I39-TODAY()&gt;0</formula>
    </cfRule>
    <cfRule type="expression" priority="510" dxfId="2" stopIfTrue="1">
      <formula>I39-TODAY()=0</formula>
    </cfRule>
  </conditionalFormatting>
  <conditionalFormatting sqref="I40">
    <cfRule type="expression" priority="495" dxfId="2" stopIfTrue="1">
      <formula>I40-TODAY()&gt;0</formula>
    </cfRule>
    <cfRule type="expression" priority="509" dxfId="2" stopIfTrue="1">
      <formula>I40-TODAY()=0</formula>
    </cfRule>
  </conditionalFormatting>
  <conditionalFormatting sqref="I41">
    <cfRule type="expression" priority="494" dxfId="2" stopIfTrue="1">
      <formula>I41-TODAY()&gt;0</formula>
    </cfRule>
    <cfRule type="expression" priority="508" dxfId="2" stopIfTrue="1">
      <formula>I41-TODAY()=0</formula>
    </cfRule>
  </conditionalFormatting>
  <conditionalFormatting sqref="I42">
    <cfRule type="expression" priority="493" dxfId="2" stopIfTrue="1">
      <formula>I42-TODAY()&gt;0</formula>
    </cfRule>
    <cfRule type="expression" priority="507" dxfId="2" stopIfTrue="1">
      <formula>I42-TODAY()=0</formula>
    </cfRule>
  </conditionalFormatting>
  <conditionalFormatting sqref="I43">
    <cfRule type="expression" priority="492" dxfId="2" stopIfTrue="1">
      <formula>I43-TODAY()&gt;0</formula>
    </cfRule>
    <cfRule type="expression" priority="506" dxfId="2" stopIfTrue="1">
      <formula>I43-TODAY()=0</formula>
    </cfRule>
  </conditionalFormatting>
  <conditionalFormatting sqref="I44">
    <cfRule type="expression" priority="491" dxfId="2" stopIfTrue="1">
      <formula>I44-TODAY()&gt;0</formula>
    </cfRule>
    <cfRule type="expression" priority="505" dxfId="2" stopIfTrue="1">
      <formula>I44-TODAY()=0</formula>
    </cfRule>
  </conditionalFormatting>
  <conditionalFormatting sqref="I45">
    <cfRule type="expression" priority="490" dxfId="2" stopIfTrue="1">
      <formula>I45-TODAY()&gt;0</formula>
    </cfRule>
    <cfRule type="expression" priority="504" dxfId="2" stopIfTrue="1">
      <formula>I45-TODAY()=0</formula>
    </cfRule>
  </conditionalFormatting>
  <conditionalFormatting sqref="I46">
    <cfRule type="expression" priority="489" dxfId="2" stopIfTrue="1">
      <formula>I46-TODAY()&gt;0</formula>
    </cfRule>
    <cfRule type="expression" priority="503" dxfId="2" stopIfTrue="1">
      <formula>I46-TODAY()=0</formula>
    </cfRule>
  </conditionalFormatting>
  <conditionalFormatting sqref="I47">
    <cfRule type="expression" priority="488" dxfId="2" stopIfTrue="1">
      <formula>I47-TODAY()&gt;0</formula>
    </cfRule>
    <cfRule type="expression" priority="502" dxfId="2" stopIfTrue="1">
      <formula>I47-TODAY()=0</formula>
    </cfRule>
  </conditionalFormatting>
  <conditionalFormatting sqref="I48">
    <cfRule type="expression" priority="487" dxfId="2" stopIfTrue="1">
      <formula>I48-TODAY()&gt;0</formula>
    </cfRule>
    <cfRule type="expression" priority="501" dxfId="2" stopIfTrue="1">
      <formula>I48-TODAY()=0</formula>
    </cfRule>
  </conditionalFormatting>
  <conditionalFormatting sqref="I67">
    <cfRule type="expression" priority="475" dxfId="2" stopIfTrue="1">
      <formula>I67-TODAY()&gt;0</formula>
    </cfRule>
    <cfRule type="expression" priority="476" dxfId="2" stopIfTrue="1">
      <formula>I67-TODAY()=0</formula>
    </cfRule>
  </conditionalFormatting>
  <conditionalFormatting sqref="I68">
    <cfRule type="expression" priority="462" dxfId="2" stopIfTrue="1">
      <formula>I68-TODAY()&gt;0</formula>
    </cfRule>
    <cfRule type="expression" priority="474" dxfId="2" stopIfTrue="1">
      <formula>I68-TODAY()=0</formula>
    </cfRule>
  </conditionalFormatting>
  <conditionalFormatting sqref="I69">
    <cfRule type="expression" priority="461" dxfId="2" stopIfTrue="1">
      <formula>I69-TODAY()&gt;0</formula>
    </cfRule>
    <cfRule type="expression" priority="473" dxfId="2" stopIfTrue="1">
      <formula>I69-TODAY()=0</formula>
    </cfRule>
  </conditionalFormatting>
  <conditionalFormatting sqref="I70">
    <cfRule type="expression" priority="460" dxfId="2" stopIfTrue="1">
      <formula>I70-TODAY()&gt;0</formula>
    </cfRule>
    <cfRule type="expression" priority="472" dxfId="2" stopIfTrue="1">
      <formula>I70-TODAY()=0</formula>
    </cfRule>
  </conditionalFormatting>
  <conditionalFormatting sqref="I71">
    <cfRule type="expression" priority="458" dxfId="2" stopIfTrue="1">
      <formula>I71-TODAY()&gt;0</formula>
    </cfRule>
    <cfRule type="expression" priority="470" dxfId="2" stopIfTrue="1">
      <formula>I71-TODAY()=0</formula>
    </cfRule>
  </conditionalFormatting>
  <conditionalFormatting sqref="I72">
    <cfRule type="expression" priority="457" dxfId="2" stopIfTrue="1">
      <formula>I72-TODAY()&gt;0</formula>
    </cfRule>
    <cfRule type="expression" priority="469" dxfId="2" stopIfTrue="1">
      <formula>I72-TODAY()=0</formula>
    </cfRule>
  </conditionalFormatting>
  <conditionalFormatting sqref="I73">
    <cfRule type="expression" priority="456" dxfId="2" stopIfTrue="1">
      <formula>I73-TODAY()&gt;0</formula>
    </cfRule>
    <cfRule type="expression" priority="468" dxfId="2" stopIfTrue="1">
      <formula>I73-TODAY()=0</formula>
    </cfRule>
  </conditionalFormatting>
  <conditionalFormatting sqref="I74">
    <cfRule type="expression" priority="455" dxfId="2" stopIfTrue="1">
      <formula>I74-TODAY()&gt;0</formula>
    </cfRule>
    <cfRule type="expression" priority="467" dxfId="2" stopIfTrue="1">
      <formula>I74-TODAY()=0</formula>
    </cfRule>
  </conditionalFormatting>
  <conditionalFormatting sqref="I75">
    <cfRule type="expression" priority="454" dxfId="2" stopIfTrue="1">
      <formula>I75-TODAY()&gt;0</formula>
    </cfRule>
    <cfRule type="expression" priority="466" dxfId="2" stopIfTrue="1">
      <formula>I75-TODAY()=0</formula>
    </cfRule>
  </conditionalFormatting>
  <conditionalFormatting sqref="I76">
    <cfRule type="expression" priority="453" dxfId="2" stopIfTrue="1">
      <formula>I76-TODAY()&gt;0</formula>
    </cfRule>
    <cfRule type="expression" priority="465" dxfId="2" stopIfTrue="1">
      <formula>I76-TODAY()=0</formula>
    </cfRule>
  </conditionalFormatting>
  <conditionalFormatting sqref="I77">
    <cfRule type="expression" priority="452" dxfId="2" stopIfTrue="1">
      <formula>I77-TODAY()&gt;0</formula>
    </cfRule>
    <cfRule type="expression" priority="464" dxfId="2" stopIfTrue="1">
      <formula>I77-TODAY()=0</formula>
    </cfRule>
  </conditionalFormatting>
  <conditionalFormatting sqref="I78">
    <cfRule type="expression" priority="451" dxfId="2" stopIfTrue="1">
      <formula>I78-TODAY()&gt;0</formula>
    </cfRule>
    <cfRule type="expression" priority="463" dxfId="2" stopIfTrue="1">
      <formula>I78-TODAY()=0</formula>
    </cfRule>
  </conditionalFormatting>
  <conditionalFormatting sqref="I79">
    <cfRule type="expression" priority="459" dxfId="2" stopIfTrue="1">
      <formula>I79-TODAY()&gt;0</formula>
    </cfRule>
    <cfRule type="expression" priority="471" dxfId="2" stopIfTrue="1">
      <formula>I79-TODAY()=0</formula>
    </cfRule>
  </conditionalFormatting>
  <conditionalFormatting sqref="I80">
    <cfRule type="expression" priority="449" dxfId="2" stopIfTrue="1">
      <formula>I80-TODAY()&gt;0</formula>
    </cfRule>
    <cfRule type="expression" priority="450" dxfId="2" stopIfTrue="1">
      <formula>I80-TODAY()=0</formula>
    </cfRule>
  </conditionalFormatting>
  <conditionalFormatting sqref="I81">
    <cfRule type="expression" priority="430" dxfId="2" stopIfTrue="1">
      <formula>I81-TODAY()&gt;0</formula>
    </cfRule>
    <cfRule type="expression" priority="448" dxfId="2" stopIfTrue="1">
      <formula>I81-TODAY()=0</formula>
    </cfRule>
  </conditionalFormatting>
  <conditionalFormatting sqref="I82">
    <cfRule type="expression" priority="429" dxfId="2" stopIfTrue="1">
      <formula>I82-TODAY()&gt;0</formula>
    </cfRule>
    <cfRule type="expression" priority="447" dxfId="2" stopIfTrue="1">
      <formula>I82-TODAY()=0</formula>
    </cfRule>
  </conditionalFormatting>
  <conditionalFormatting sqref="I83">
    <cfRule type="expression" priority="428" dxfId="2" stopIfTrue="1">
      <formula>I83-TODAY()&gt;0</formula>
    </cfRule>
    <cfRule type="expression" priority="446" dxfId="2" stopIfTrue="1">
      <formula>I83-TODAY()=0</formula>
    </cfRule>
  </conditionalFormatting>
  <conditionalFormatting sqref="I84">
    <cfRule type="expression" priority="427" dxfId="2" stopIfTrue="1">
      <formula>I84-TODAY()&gt;0</formula>
    </cfRule>
    <cfRule type="expression" priority="445" dxfId="2" stopIfTrue="1">
      <formula>I84-TODAY()=0</formula>
    </cfRule>
  </conditionalFormatting>
  <conditionalFormatting sqref="I85">
    <cfRule type="expression" priority="426" dxfId="2" stopIfTrue="1">
      <formula>I85-TODAY()&gt;0</formula>
    </cfRule>
    <cfRule type="expression" priority="444" dxfId="2" stopIfTrue="1">
      <formula>I85-TODAY()=0</formula>
    </cfRule>
  </conditionalFormatting>
  <conditionalFormatting sqref="I86">
    <cfRule type="expression" priority="425" dxfId="2" stopIfTrue="1">
      <formula>I86-TODAY()&gt;0</formula>
    </cfRule>
    <cfRule type="expression" priority="443" dxfId="2" stopIfTrue="1">
      <formula>I86-TODAY()=0</formula>
    </cfRule>
  </conditionalFormatting>
  <conditionalFormatting sqref="I87">
    <cfRule type="expression" priority="424" dxfId="2" stopIfTrue="1">
      <formula>I87-TODAY()&gt;0</formula>
    </cfRule>
    <cfRule type="expression" priority="442" dxfId="2" stopIfTrue="1">
      <formula>I87-TODAY()=0</formula>
    </cfRule>
  </conditionalFormatting>
  <conditionalFormatting sqref="I88">
    <cfRule type="expression" priority="423" dxfId="2" stopIfTrue="1">
      <formula>I88-TODAY()&gt;0</formula>
    </cfRule>
    <cfRule type="expression" priority="441" dxfId="2" stopIfTrue="1">
      <formula>I88-TODAY()=0</formula>
    </cfRule>
  </conditionalFormatting>
  <conditionalFormatting sqref="I89">
    <cfRule type="expression" priority="422" dxfId="2" stopIfTrue="1">
      <formula>I89-TODAY()&gt;0</formula>
    </cfRule>
    <cfRule type="expression" priority="440" dxfId="2" stopIfTrue="1">
      <formula>I89-TODAY()=0</formula>
    </cfRule>
  </conditionalFormatting>
  <conditionalFormatting sqref="I90">
    <cfRule type="expression" priority="421" dxfId="2" stopIfTrue="1">
      <formula>I90-TODAY()&gt;0</formula>
    </cfRule>
    <cfRule type="expression" priority="439" dxfId="2" stopIfTrue="1">
      <formula>I90-TODAY()=0</formula>
    </cfRule>
  </conditionalFormatting>
  <conditionalFormatting sqref="I91">
    <cfRule type="expression" priority="420" dxfId="2" stopIfTrue="1">
      <formula>I91-TODAY()&gt;0</formula>
    </cfRule>
    <cfRule type="expression" priority="438" dxfId="2" stopIfTrue="1">
      <formula>I91-TODAY()=0</formula>
    </cfRule>
  </conditionalFormatting>
  <conditionalFormatting sqref="I92">
    <cfRule type="expression" priority="419" dxfId="2" stopIfTrue="1">
      <formula>I92-TODAY()&gt;0</formula>
    </cfRule>
    <cfRule type="expression" priority="437" dxfId="2" stopIfTrue="1">
      <formula>I92-TODAY()=0</formula>
    </cfRule>
  </conditionalFormatting>
  <conditionalFormatting sqref="I93">
    <cfRule type="expression" priority="418" dxfId="2" stopIfTrue="1">
      <formula>I93-TODAY()&gt;0</formula>
    </cfRule>
    <cfRule type="expression" priority="436" dxfId="2" stopIfTrue="1">
      <formula>I93-TODAY()=0</formula>
    </cfRule>
  </conditionalFormatting>
  <conditionalFormatting sqref="I94">
    <cfRule type="expression" priority="417" dxfId="2" stopIfTrue="1">
      <formula>I94-TODAY()&gt;0</formula>
    </cfRule>
    <cfRule type="expression" priority="435" dxfId="2" stopIfTrue="1">
      <formula>I94-TODAY()=0</formula>
    </cfRule>
  </conditionalFormatting>
  <conditionalFormatting sqref="I95">
    <cfRule type="expression" priority="416" dxfId="2" stopIfTrue="1">
      <formula>I95-TODAY()&gt;0</formula>
    </cfRule>
    <cfRule type="expression" priority="434" dxfId="2" stopIfTrue="1">
      <formula>I95-TODAY()=0</formula>
    </cfRule>
  </conditionalFormatting>
  <conditionalFormatting sqref="I96">
    <cfRule type="expression" priority="415" dxfId="2" stopIfTrue="1">
      <formula>I96-TODAY()&gt;0</formula>
    </cfRule>
    <cfRule type="expression" priority="433" dxfId="2" stopIfTrue="1">
      <formula>I96-TODAY()=0</formula>
    </cfRule>
  </conditionalFormatting>
  <conditionalFormatting sqref="I97">
    <cfRule type="expression" priority="414" dxfId="2" stopIfTrue="1">
      <formula>I97-TODAY()&gt;0</formula>
    </cfRule>
    <cfRule type="expression" priority="432" dxfId="2" stopIfTrue="1">
      <formula>I97-TODAY()=0</formula>
    </cfRule>
  </conditionalFormatting>
  <conditionalFormatting sqref="I98">
    <cfRule type="expression" priority="413" dxfId="2" stopIfTrue="1">
      <formula>I98-TODAY()&gt;0</formula>
    </cfRule>
    <cfRule type="expression" priority="431" dxfId="2" stopIfTrue="1">
      <formula>I98-TODAY()=0</formula>
    </cfRule>
  </conditionalFormatting>
  <conditionalFormatting sqref="I101">
    <cfRule type="expression" priority="411" dxfId="2" stopIfTrue="1">
      <formula>I101-TODAY()&gt;0</formula>
    </cfRule>
    <cfRule type="expression" priority="412" dxfId="2" stopIfTrue="1">
      <formula>I101-TODAY()=0</formula>
    </cfRule>
  </conditionalFormatting>
  <conditionalFormatting sqref="I102">
    <cfRule type="expression" priority="401" dxfId="2" stopIfTrue="1">
      <formula>I102-TODAY()&gt;0</formula>
    </cfRule>
    <cfRule type="expression" priority="410" dxfId="2" stopIfTrue="1">
      <formula>I102-TODAY()=0</formula>
    </cfRule>
  </conditionalFormatting>
  <conditionalFormatting sqref="I103">
    <cfRule type="expression" priority="400" dxfId="2" stopIfTrue="1">
      <formula>I103-TODAY()&gt;0</formula>
    </cfRule>
    <cfRule type="expression" priority="409" dxfId="2" stopIfTrue="1">
      <formula>I103-TODAY()=0</formula>
    </cfRule>
  </conditionalFormatting>
  <conditionalFormatting sqref="I104">
    <cfRule type="expression" priority="399" dxfId="2" stopIfTrue="1">
      <formula>I104-TODAY()&gt;0</formula>
    </cfRule>
    <cfRule type="expression" priority="408" dxfId="2" stopIfTrue="1">
      <formula>I104-TODAY()=0</formula>
    </cfRule>
  </conditionalFormatting>
  <conditionalFormatting sqref="I105">
    <cfRule type="expression" priority="398" dxfId="2" stopIfTrue="1">
      <formula>I105-TODAY()&gt;0</formula>
    </cfRule>
    <cfRule type="expression" priority="407" dxfId="2" stopIfTrue="1">
      <formula>I105-TODAY()=0</formula>
    </cfRule>
  </conditionalFormatting>
  <conditionalFormatting sqref="I106">
    <cfRule type="expression" priority="393" dxfId="2" stopIfTrue="1">
      <formula>I106-TODAY()&gt;0</formula>
    </cfRule>
    <cfRule type="expression" priority="402" dxfId="2" stopIfTrue="1">
      <formula>I106-TODAY()=0</formula>
    </cfRule>
  </conditionalFormatting>
  <conditionalFormatting sqref="I107">
    <cfRule type="expression" priority="397" dxfId="2" stopIfTrue="1">
      <formula>I107-TODAY()&gt;0</formula>
    </cfRule>
    <cfRule type="expression" priority="406" dxfId="2" stopIfTrue="1">
      <formula>I107-TODAY()=0</formula>
    </cfRule>
  </conditionalFormatting>
  <conditionalFormatting sqref="I108">
    <cfRule type="expression" priority="396" dxfId="2" stopIfTrue="1">
      <formula>I108-TODAY()&gt;0</formula>
    </cfRule>
    <cfRule type="expression" priority="405" dxfId="2" stopIfTrue="1">
      <formula>I108-TODAY()=0</formula>
    </cfRule>
  </conditionalFormatting>
  <conditionalFormatting sqref="I109">
    <cfRule type="expression" priority="395" dxfId="2" stopIfTrue="1">
      <formula>I109-TODAY()&gt;0</formula>
    </cfRule>
    <cfRule type="expression" priority="404" dxfId="2" stopIfTrue="1">
      <formula>I109-TODAY()=0</formula>
    </cfRule>
  </conditionalFormatting>
  <conditionalFormatting sqref="I110">
    <cfRule type="expression" priority="394" dxfId="2" stopIfTrue="1">
      <formula>I110-TODAY()&gt;0</formula>
    </cfRule>
    <cfRule type="expression" priority="403" dxfId="2" stopIfTrue="1">
      <formula>I110-TODAY()=0</formula>
    </cfRule>
  </conditionalFormatting>
  <conditionalFormatting sqref="I111">
    <cfRule type="expression" priority="373" dxfId="2" stopIfTrue="1">
      <formula>I111-TODAY()&gt;0</formula>
    </cfRule>
    <cfRule type="expression" priority="374" dxfId="2" stopIfTrue="1">
      <formula>I111-TODAY()=0</formula>
    </cfRule>
  </conditionalFormatting>
  <conditionalFormatting sqref="I112">
    <cfRule type="expression" priority="383" dxfId="2" stopIfTrue="1">
      <formula>I112-TODAY()&gt;0</formula>
    </cfRule>
    <cfRule type="expression" priority="392" dxfId="2" stopIfTrue="1">
      <formula>I112-TODAY()=0</formula>
    </cfRule>
  </conditionalFormatting>
  <conditionalFormatting sqref="I113">
    <cfRule type="expression" priority="382" dxfId="2" stopIfTrue="1">
      <formula>I113-TODAY()&gt;0</formula>
    </cfRule>
    <cfRule type="expression" priority="391" dxfId="2" stopIfTrue="1">
      <formula>I113-TODAY()=0</formula>
    </cfRule>
  </conditionalFormatting>
  <conditionalFormatting sqref="I114">
    <cfRule type="expression" priority="381" dxfId="2" stopIfTrue="1">
      <formula>I114-TODAY()&gt;0</formula>
    </cfRule>
    <cfRule type="expression" priority="390" dxfId="2" stopIfTrue="1">
      <formula>I114-TODAY()=0</formula>
    </cfRule>
  </conditionalFormatting>
  <conditionalFormatting sqref="I115">
    <cfRule type="expression" priority="380" dxfId="2" stopIfTrue="1">
      <formula>I115-TODAY()&gt;0</formula>
    </cfRule>
    <cfRule type="expression" priority="389" dxfId="2" stopIfTrue="1">
      <formula>I115-TODAY()=0</formula>
    </cfRule>
  </conditionalFormatting>
  <conditionalFormatting sqref="I116">
    <cfRule type="expression" priority="379" dxfId="2" stopIfTrue="1">
      <formula>I116-TODAY()&gt;0</formula>
    </cfRule>
    <cfRule type="expression" priority="388" dxfId="2" stopIfTrue="1">
      <formula>I116-TODAY()=0</formula>
    </cfRule>
  </conditionalFormatting>
  <conditionalFormatting sqref="I117">
    <cfRule type="expression" priority="378" dxfId="2" stopIfTrue="1">
      <formula>I117-TODAY()&gt;0</formula>
    </cfRule>
    <cfRule type="expression" priority="387" dxfId="2" stopIfTrue="1">
      <formula>I117-TODAY()=0</formula>
    </cfRule>
  </conditionalFormatting>
  <conditionalFormatting sqref="I118">
    <cfRule type="expression" priority="377" dxfId="2" stopIfTrue="1">
      <formula>I118-TODAY()&gt;0</formula>
    </cfRule>
    <cfRule type="expression" priority="386" dxfId="2" stopIfTrue="1">
      <formula>I118-TODAY()=0</formula>
    </cfRule>
  </conditionalFormatting>
  <conditionalFormatting sqref="I119">
    <cfRule type="expression" priority="376" dxfId="2" stopIfTrue="1">
      <formula>I119-TODAY()&gt;0</formula>
    </cfRule>
    <cfRule type="expression" priority="385" dxfId="2" stopIfTrue="1">
      <formula>I119-TODAY()=0</formula>
    </cfRule>
  </conditionalFormatting>
  <conditionalFormatting sqref="I120">
    <cfRule type="expression" priority="375" dxfId="2" stopIfTrue="1">
      <formula>I120-TODAY()&gt;0</formula>
    </cfRule>
    <cfRule type="expression" priority="384" dxfId="2" stopIfTrue="1">
      <formula>I120-TODAY()=0</formula>
    </cfRule>
  </conditionalFormatting>
  <conditionalFormatting sqref="I121">
    <cfRule type="expression" priority="371" dxfId="2" stopIfTrue="1">
      <formula>I121-TODAY()&gt;0</formula>
    </cfRule>
    <cfRule type="expression" priority="372" dxfId="2" stopIfTrue="1">
      <formula>I121-TODAY()=0</formula>
    </cfRule>
  </conditionalFormatting>
  <conditionalFormatting sqref="I122">
    <cfRule type="expression" priority="348" dxfId="2" stopIfTrue="1">
      <formula>I122-TODAY()&gt;0</formula>
    </cfRule>
    <cfRule type="expression" priority="356" dxfId="2" stopIfTrue="1">
      <formula>I122-TODAY()=0</formula>
    </cfRule>
  </conditionalFormatting>
  <conditionalFormatting sqref="I123">
    <cfRule type="expression" priority="347" dxfId="2" stopIfTrue="1">
      <formula>I123-TODAY()&gt;0</formula>
    </cfRule>
    <cfRule type="expression" priority="355" dxfId="2" stopIfTrue="1">
      <formula>I123-TODAY()=0</formula>
    </cfRule>
  </conditionalFormatting>
  <conditionalFormatting sqref="I124">
    <cfRule type="expression" priority="346" dxfId="2" stopIfTrue="1">
      <formula>I124-TODAY()&gt;0</formula>
    </cfRule>
    <cfRule type="expression" priority="354" dxfId="2" stopIfTrue="1">
      <formula>I124-TODAY()=0</formula>
    </cfRule>
  </conditionalFormatting>
  <conditionalFormatting sqref="I125">
    <cfRule type="expression" priority="345" dxfId="2" stopIfTrue="1">
      <formula>I125-TODAY()&gt;0</formula>
    </cfRule>
    <cfRule type="expression" priority="353" dxfId="2" stopIfTrue="1">
      <formula>I125-TODAY()=0</formula>
    </cfRule>
  </conditionalFormatting>
  <conditionalFormatting sqref="I126">
    <cfRule type="expression" priority="344" dxfId="2" stopIfTrue="1">
      <formula>I126-TODAY()&gt;0</formula>
    </cfRule>
    <cfRule type="expression" priority="352" dxfId="2" stopIfTrue="1">
      <formula>I126-TODAY()=0</formula>
    </cfRule>
  </conditionalFormatting>
  <conditionalFormatting sqref="I127">
    <cfRule type="expression" priority="343" dxfId="2" stopIfTrue="1">
      <formula>I127-TODAY()&gt;0</formula>
    </cfRule>
    <cfRule type="expression" priority="351" dxfId="2" stopIfTrue="1">
      <formula>I127-TODAY()=0</formula>
    </cfRule>
  </conditionalFormatting>
  <conditionalFormatting sqref="I128">
    <cfRule type="expression" priority="342" dxfId="2" stopIfTrue="1">
      <formula>I128-TODAY()&gt;0</formula>
    </cfRule>
    <cfRule type="expression" priority="350" dxfId="2" stopIfTrue="1">
      <formula>I128-TODAY()=0</formula>
    </cfRule>
  </conditionalFormatting>
  <conditionalFormatting sqref="I129">
    <cfRule type="expression" priority="341" dxfId="2" stopIfTrue="1">
      <formula>I129-TODAY()&gt;0</formula>
    </cfRule>
    <cfRule type="expression" priority="349" dxfId="2" stopIfTrue="1">
      <formula>I129-TODAY()=0</formula>
    </cfRule>
  </conditionalFormatting>
  <conditionalFormatting sqref="I130">
    <cfRule type="expression" priority="363" dxfId="2" stopIfTrue="1">
      <formula>I130-TODAY()&gt;0</formula>
    </cfRule>
    <cfRule type="expression" priority="370" dxfId="2" stopIfTrue="1">
      <formula>I130-TODAY()=0</formula>
    </cfRule>
  </conditionalFormatting>
  <conditionalFormatting sqref="I131">
    <cfRule type="expression" priority="362" dxfId="2" stopIfTrue="1">
      <formula>I131-TODAY()&gt;0</formula>
    </cfRule>
    <cfRule type="expression" priority="369" dxfId="2" stopIfTrue="1">
      <formula>I131-TODAY()=0</formula>
    </cfRule>
  </conditionalFormatting>
  <conditionalFormatting sqref="I132">
    <cfRule type="expression" priority="361" dxfId="2" stopIfTrue="1">
      <formula>I132-TODAY()&gt;0</formula>
    </cfRule>
    <cfRule type="expression" priority="368" dxfId="2" stopIfTrue="1">
      <formula>I132-TODAY()=0</formula>
    </cfRule>
  </conditionalFormatting>
  <conditionalFormatting sqref="I133">
    <cfRule type="expression" priority="360" dxfId="2" stopIfTrue="1">
      <formula>I133-TODAY()&gt;0</formula>
    </cfRule>
    <cfRule type="expression" priority="367" dxfId="2" stopIfTrue="1">
      <formula>I133-TODAY()=0</formula>
    </cfRule>
  </conditionalFormatting>
  <conditionalFormatting sqref="I134">
    <cfRule type="expression" priority="359" dxfId="2" stopIfTrue="1">
      <formula>I134-TODAY()&gt;0</formula>
    </cfRule>
    <cfRule type="expression" priority="366" dxfId="2" stopIfTrue="1">
      <formula>I134-TODAY()=0</formula>
    </cfRule>
  </conditionalFormatting>
  <conditionalFormatting sqref="I135">
    <cfRule type="expression" priority="358" dxfId="2" stopIfTrue="1">
      <formula>I135-TODAY()&gt;0</formula>
    </cfRule>
    <cfRule type="expression" priority="365" dxfId="2" stopIfTrue="1">
      <formula>I135-TODAY()=0</formula>
    </cfRule>
  </conditionalFormatting>
  <conditionalFormatting sqref="I136">
    <cfRule type="expression" priority="357" dxfId="2" stopIfTrue="1">
      <formula>I136-TODAY()&gt;0</formula>
    </cfRule>
    <cfRule type="expression" priority="364" dxfId="2" stopIfTrue="1">
      <formula>I136-TODAY()=0</formula>
    </cfRule>
  </conditionalFormatting>
  <conditionalFormatting sqref="I137">
    <cfRule type="expression" priority="339" dxfId="2" stopIfTrue="1">
      <formula>I137-TODAY()&gt;0</formula>
    </cfRule>
    <cfRule type="expression" priority="340" dxfId="2" stopIfTrue="1">
      <formula>I137-TODAY()=0</formula>
    </cfRule>
  </conditionalFormatting>
  <conditionalFormatting sqref="I138">
    <cfRule type="expression" priority="325" dxfId="2" stopIfTrue="1">
      <formula>I138-TODAY()&gt;0</formula>
    </cfRule>
    <cfRule type="expression" priority="338" dxfId="2" stopIfTrue="1">
      <formula>I138-TODAY()=0</formula>
    </cfRule>
  </conditionalFormatting>
  <conditionalFormatting sqref="I139">
    <cfRule type="expression" priority="324" dxfId="2" stopIfTrue="1">
      <formula>I139-TODAY()&gt;0</formula>
    </cfRule>
    <cfRule type="expression" priority="337" dxfId="2" stopIfTrue="1">
      <formula>I139-TODAY()=0</formula>
    </cfRule>
  </conditionalFormatting>
  <conditionalFormatting sqref="I141">
    <cfRule type="expression" priority="323" dxfId="2" stopIfTrue="1">
      <formula>I141-TODAY()&gt;0</formula>
    </cfRule>
    <cfRule type="expression" priority="336" dxfId="2" stopIfTrue="1">
      <formula>I141-TODAY()=0</formula>
    </cfRule>
  </conditionalFormatting>
  <conditionalFormatting sqref="I142">
    <cfRule type="expression" priority="322" dxfId="2" stopIfTrue="1">
      <formula>I142-TODAY()&gt;0</formula>
    </cfRule>
    <cfRule type="expression" priority="335" dxfId="2" stopIfTrue="1">
      <formula>I142-TODAY()=0</formula>
    </cfRule>
  </conditionalFormatting>
  <conditionalFormatting sqref="I143">
    <cfRule type="expression" priority="321" dxfId="2" stopIfTrue="1">
      <formula>I143-TODAY()&gt;0</formula>
    </cfRule>
    <cfRule type="expression" priority="334" dxfId="2" stopIfTrue="1">
      <formula>I143-TODAY()=0</formula>
    </cfRule>
  </conditionalFormatting>
  <conditionalFormatting sqref="I144">
    <cfRule type="expression" priority="320" dxfId="2" stopIfTrue="1">
      <formula>I144-TODAY()&gt;0</formula>
    </cfRule>
    <cfRule type="expression" priority="333" dxfId="2" stopIfTrue="1">
      <formula>I144-TODAY()=0</formula>
    </cfRule>
  </conditionalFormatting>
  <conditionalFormatting sqref="I145">
    <cfRule type="expression" priority="319" dxfId="2" stopIfTrue="1">
      <formula>I145-TODAY()&gt;0</formula>
    </cfRule>
    <cfRule type="expression" priority="332" dxfId="2" stopIfTrue="1">
      <formula>I145-TODAY()=0</formula>
    </cfRule>
  </conditionalFormatting>
  <conditionalFormatting sqref="I146">
    <cfRule type="expression" priority="318" dxfId="2" stopIfTrue="1">
      <formula>I146-TODAY()&gt;0</formula>
    </cfRule>
    <cfRule type="expression" priority="331" dxfId="2" stopIfTrue="1">
      <formula>I146-TODAY()=0</formula>
    </cfRule>
  </conditionalFormatting>
  <conditionalFormatting sqref="I147">
    <cfRule type="expression" priority="317" dxfId="2" stopIfTrue="1">
      <formula>I147-TODAY()&gt;0</formula>
    </cfRule>
    <cfRule type="expression" priority="330" dxfId="2" stopIfTrue="1">
      <formula>I147-TODAY()=0</formula>
    </cfRule>
  </conditionalFormatting>
  <conditionalFormatting sqref="I148">
    <cfRule type="expression" priority="316" dxfId="2" stopIfTrue="1">
      <formula>I148-TODAY()&gt;0</formula>
    </cfRule>
    <cfRule type="expression" priority="329" dxfId="2" stopIfTrue="1">
      <formula>I148-TODAY()=0</formula>
    </cfRule>
  </conditionalFormatting>
  <conditionalFormatting sqref="I149">
    <cfRule type="expression" priority="315" dxfId="2" stopIfTrue="1">
      <formula>I149-TODAY()&gt;0</formula>
    </cfRule>
    <cfRule type="expression" priority="328" dxfId="2" stopIfTrue="1">
      <formula>I149-TODAY()=0</formula>
    </cfRule>
  </conditionalFormatting>
  <conditionalFormatting sqref="I150">
    <cfRule type="expression" priority="314" dxfId="2" stopIfTrue="1">
      <formula>I150-TODAY()&gt;0</formula>
    </cfRule>
    <cfRule type="expression" priority="327" dxfId="2" stopIfTrue="1">
      <formula>I150-TODAY()=0</formula>
    </cfRule>
  </conditionalFormatting>
  <conditionalFormatting sqref="I151">
    <cfRule type="expression" priority="313" dxfId="2" stopIfTrue="1">
      <formula>I151-TODAY()&gt;0</formula>
    </cfRule>
    <cfRule type="expression" priority="326" dxfId="2" stopIfTrue="1">
      <formula>I151-TODAY()=0</formula>
    </cfRule>
  </conditionalFormatting>
  <conditionalFormatting sqref="I168">
    <cfRule type="expression" priority="309" dxfId="2" stopIfTrue="1">
      <formula>I168-TODAY()&gt;0</formula>
    </cfRule>
    <cfRule type="expression" priority="310" dxfId="2" stopIfTrue="1">
      <formula>I168-TODAY()=0</formula>
    </cfRule>
  </conditionalFormatting>
  <conditionalFormatting sqref="I169">
    <cfRule type="expression" priority="293" dxfId="2" stopIfTrue="1">
      <formula>I169-TODAY()&gt;0</formula>
    </cfRule>
    <cfRule type="expression" priority="308" dxfId="2" stopIfTrue="1">
      <formula>I169-TODAY()=0</formula>
    </cfRule>
  </conditionalFormatting>
  <conditionalFormatting sqref="I170">
    <cfRule type="expression" priority="292" dxfId="2" stopIfTrue="1">
      <formula>I170-TODAY()&gt;0</formula>
    </cfRule>
    <cfRule type="expression" priority="307" dxfId="2" stopIfTrue="1">
      <formula>I170-TODAY()=0</formula>
    </cfRule>
  </conditionalFormatting>
  <conditionalFormatting sqref="I171">
    <cfRule type="expression" priority="291" dxfId="2" stopIfTrue="1">
      <formula>I171-TODAY()&gt;0</formula>
    </cfRule>
    <cfRule type="expression" priority="306" dxfId="2" stopIfTrue="1">
      <formula>I171-TODAY()=0</formula>
    </cfRule>
  </conditionalFormatting>
  <conditionalFormatting sqref="I172">
    <cfRule type="expression" priority="290" dxfId="2" stopIfTrue="1">
      <formula>I172-TODAY()&gt;0</formula>
    </cfRule>
    <cfRule type="expression" priority="305" dxfId="2" stopIfTrue="1">
      <formula>I172-TODAY()=0</formula>
    </cfRule>
  </conditionalFormatting>
  <conditionalFormatting sqref="I173">
    <cfRule type="expression" priority="289" dxfId="2" stopIfTrue="1">
      <formula>I173-TODAY()&gt;0</formula>
    </cfRule>
    <cfRule type="expression" priority="304" dxfId="2" stopIfTrue="1">
      <formula>I173-TODAY()=0</formula>
    </cfRule>
  </conditionalFormatting>
  <conditionalFormatting sqref="I174">
    <cfRule type="expression" priority="288" dxfId="2" stopIfTrue="1">
      <formula>I174-TODAY()&gt;0</formula>
    </cfRule>
    <cfRule type="expression" priority="303" dxfId="2" stopIfTrue="1">
      <formula>I174-TODAY()=0</formula>
    </cfRule>
  </conditionalFormatting>
  <conditionalFormatting sqref="I175">
    <cfRule type="expression" priority="287" dxfId="2" stopIfTrue="1">
      <formula>I175-TODAY()&gt;0</formula>
    </cfRule>
    <cfRule type="expression" priority="302" dxfId="2" stopIfTrue="1">
      <formula>I175-TODAY()=0</formula>
    </cfRule>
  </conditionalFormatting>
  <conditionalFormatting sqref="I176">
    <cfRule type="expression" priority="286" dxfId="2" stopIfTrue="1">
      <formula>I176-TODAY()&gt;0</formula>
    </cfRule>
    <cfRule type="expression" priority="301" dxfId="2" stopIfTrue="1">
      <formula>I176-TODAY()=0</formula>
    </cfRule>
  </conditionalFormatting>
  <conditionalFormatting sqref="I177">
    <cfRule type="expression" priority="285" dxfId="2" stopIfTrue="1">
      <formula>I177-TODAY()&gt;0</formula>
    </cfRule>
    <cfRule type="expression" priority="300" dxfId="2" stopIfTrue="1">
      <formula>I177-TODAY()=0</formula>
    </cfRule>
  </conditionalFormatting>
  <conditionalFormatting sqref="I178">
    <cfRule type="expression" priority="284" dxfId="2" stopIfTrue="1">
      <formula>I178-TODAY()&gt;0</formula>
    </cfRule>
    <cfRule type="expression" priority="299" dxfId="2" stopIfTrue="1">
      <formula>I178-TODAY()=0</formula>
    </cfRule>
  </conditionalFormatting>
  <conditionalFormatting sqref="I179">
    <cfRule type="expression" priority="283" dxfId="2" stopIfTrue="1">
      <formula>I179-TODAY()&gt;0</formula>
    </cfRule>
    <cfRule type="expression" priority="298" dxfId="2" stopIfTrue="1">
      <formula>I179-TODAY()=0</formula>
    </cfRule>
  </conditionalFormatting>
  <conditionalFormatting sqref="I180">
    <cfRule type="expression" priority="282" dxfId="2" stopIfTrue="1">
      <formula>I180-TODAY()&gt;0</formula>
    </cfRule>
    <cfRule type="expression" priority="297" dxfId="2" stopIfTrue="1">
      <formula>I180-TODAY()=0</formula>
    </cfRule>
  </conditionalFormatting>
  <conditionalFormatting sqref="I181">
    <cfRule type="expression" priority="277" dxfId="2" stopIfTrue="1">
      <formula>I181-TODAY()&gt;0</formula>
    </cfRule>
    <cfRule type="expression" priority="278" dxfId="2" stopIfTrue="1">
      <formula>I181-TODAY()=0</formula>
    </cfRule>
  </conditionalFormatting>
  <conditionalFormatting sqref="I182">
    <cfRule type="expression" priority="281" dxfId="2" stopIfTrue="1">
      <formula>I182-TODAY()&gt;0</formula>
    </cfRule>
    <cfRule type="expression" priority="296" dxfId="2" stopIfTrue="1">
      <formula>I182-TODAY()=0</formula>
    </cfRule>
  </conditionalFormatting>
  <conditionalFormatting sqref="I183">
    <cfRule type="expression" priority="280" dxfId="2" stopIfTrue="1">
      <formula>I183-TODAY()&gt;0</formula>
    </cfRule>
    <cfRule type="expression" priority="295" dxfId="2" stopIfTrue="1">
      <formula>I183-TODAY()=0</formula>
    </cfRule>
  </conditionalFormatting>
  <conditionalFormatting sqref="I184">
    <cfRule type="expression" priority="279" dxfId="2" stopIfTrue="1">
      <formula>I184-TODAY()&gt;0</formula>
    </cfRule>
    <cfRule type="expression" priority="294" dxfId="2" stopIfTrue="1">
      <formula>I184-TODAY()=0</formula>
    </cfRule>
  </conditionalFormatting>
  <conditionalFormatting sqref="I185">
    <cfRule type="expression" priority="275" dxfId="2" stopIfTrue="1">
      <formula>I185-TODAY()&gt;0</formula>
    </cfRule>
    <cfRule type="expression" priority="276" dxfId="2" stopIfTrue="1">
      <formula>I185-TODAY()=0</formula>
    </cfRule>
  </conditionalFormatting>
  <conditionalFormatting sqref="I186">
    <cfRule type="expression" priority="263" dxfId="2" stopIfTrue="1">
      <formula>I186-TODAY()&gt;0</formula>
    </cfRule>
    <cfRule type="expression" priority="274" dxfId="2" stopIfTrue="1">
      <formula>I186-TODAY()=0</formula>
    </cfRule>
  </conditionalFormatting>
  <conditionalFormatting sqref="I187">
    <cfRule type="expression" priority="262" dxfId="2" stopIfTrue="1">
      <formula>I187-TODAY()&gt;0</formula>
    </cfRule>
    <cfRule type="expression" priority="273" dxfId="2" stopIfTrue="1">
      <formula>I187-TODAY()=0</formula>
    </cfRule>
  </conditionalFormatting>
  <conditionalFormatting sqref="I188">
    <cfRule type="expression" priority="261" dxfId="2" stopIfTrue="1">
      <formula>I188-TODAY()&gt;0</formula>
    </cfRule>
    <cfRule type="expression" priority="272" dxfId="2" stopIfTrue="1">
      <formula>I188-TODAY()=0</formula>
    </cfRule>
  </conditionalFormatting>
  <conditionalFormatting sqref="I189">
    <cfRule type="expression" priority="260" dxfId="2" stopIfTrue="1">
      <formula>I189-TODAY()&gt;0</formula>
    </cfRule>
    <cfRule type="expression" priority="271" dxfId="2" stopIfTrue="1">
      <formula>I189-TODAY()=0</formula>
    </cfRule>
  </conditionalFormatting>
  <conditionalFormatting sqref="I190">
    <cfRule type="expression" priority="259" dxfId="2" stopIfTrue="1">
      <formula>I190-TODAY()&gt;0</formula>
    </cfRule>
    <cfRule type="expression" priority="270" dxfId="2" stopIfTrue="1">
      <formula>I190-TODAY()=0</formula>
    </cfRule>
  </conditionalFormatting>
  <conditionalFormatting sqref="I191">
    <cfRule type="expression" priority="258" dxfId="2" stopIfTrue="1">
      <formula>I191-TODAY()&gt;0</formula>
    </cfRule>
    <cfRule type="expression" priority="269" dxfId="2" stopIfTrue="1">
      <formula>I191-TODAY()=0</formula>
    </cfRule>
  </conditionalFormatting>
  <conditionalFormatting sqref="I192">
    <cfRule type="expression" priority="257" dxfId="2" stopIfTrue="1">
      <formula>I192-TODAY()&gt;0</formula>
    </cfRule>
    <cfRule type="expression" priority="268" dxfId="2" stopIfTrue="1">
      <formula>I192-TODAY()=0</formula>
    </cfRule>
  </conditionalFormatting>
  <conditionalFormatting sqref="I193">
    <cfRule type="expression" priority="256" dxfId="2" stopIfTrue="1">
      <formula>I193-TODAY()&gt;0</formula>
    </cfRule>
    <cfRule type="expression" priority="267" dxfId="2" stopIfTrue="1">
      <formula>I193-TODAY()=0</formula>
    </cfRule>
  </conditionalFormatting>
  <conditionalFormatting sqref="I194">
    <cfRule type="expression" priority="255" dxfId="2" stopIfTrue="1">
      <formula>I194-TODAY()&gt;0</formula>
    </cfRule>
    <cfRule type="expression" priority="266" dxfId="2" stopIfTrue="1">
      <formula>I194-TODAY()=0</formula>
    </cfRule>
  </conditionalFormatting>
  <conditionalFormatting sqref="I195">
    <cfRule type="expression" priority="254" dxfId="2" stopIfTrue="1">
      <formula>I195-TODAY()&gt;0</formula>
    </cfRule>
    <cfRule type="expression" priority="265" dxfId="2" stopIfTrue="1">
      <formula>I195-TODAY()=0</formula>
    </cfRule>
  </conditionalFormatting>
  <conditionalFormatting sqref="I196">
    <cfRule type="expression" priority="253" dxfId="2" stopIfTrue="1">
      <formula>I196-TODAY()&gt;0</formula>
    </cfRule>
    <cfRule type="expression" priority="264" dxfId="2" stopIfTrue="1">
      <formula>I196-TODAY()=0</formula>
    </cfRule>
  </conditionalFormatting>
  <conditionalFormatting sqref="I197">
    <cfRule type="expression" priority="237" dxfId="2" stopIfTrue="1">
      <formula>I197-TODAY()&gt;0</formula>
    </cfRule>
    <cfRule type="expression" priority="238" dxfId="2" stopIfTrue="1">
      <formula>I197-TODAY()=0</formula>
    </cfRule>
  </conditionalFormatting>
  <conditionalFormatting sqref="I198">
    <cfRule type="expression" priority="245" dxfId="2" stopIfTrue="1">
      <formula>I198-TODAY()&gt;0</formula>
    </cfRule>
    <cfRule type="expression" priority="252" dxfId="2" stopIfTrue="1">
      <formula>I198-TODAY()=0</formula>
    </cfRule>
  </conditionalFormatting>
  <conditionalFormatting sqref="I199">
    <cfRule type="expression" priority="244" dxfId="2" stopIfTrue="1">
      <formula>I199-TODAY()&gt;0</formula>
    </cfRule>
    <cfRule type="expression" priority="251" dxfId="2" stopIfTrue="1">
      <formula>I199-TODAY()=0</formula>
    </cfRule>
  </conditionalFormatting>
  <conditionalFormatting sqref="I200">
    <cfRule type="expression" priority="243" dxfId="2" stopIfTrue="1">
      <formula>I200-TODAY()&gt;0</formula>
    </cfRule>
    <cfRule type="expression" priority="250" dxfId="2" stopIfTrue="1">
      <formula>I200-TODAY()=0</formula>
    </cfRule>
  </conditionalFormatting>
  <conditionalFormatting sqref="I201">
    <cfRule type="expression" priority="242" dxfId="2" stopIfTrue="1">
      <formula>I201-TODAY()&gt;0</formula>
    </cfRule>
    <cfRule type="expression" priority="249" dxfId="2" stopIfTrue="1">
      <formula>I201-TODAY()=0</formula>
    </cfRule>
  </conditionalFormatting>
  <conditionalFormatting sqref="I202">
    <cfRule type="expression" priority="241" dxfId="2" stopIfTrue="1">
      <formula>I202-TODAY()&gt;0</formula>
    </cfRule>
    <cfRule type="expression" priority="248" dxfId="2" stopIfTrue="1">
      <formula>I202-TODAY()=0</formula>
    </cfRule>
  </conditionalFormatting>
  <conditionalFormatting sqref="I203">
    <cfRule type="expression" priority="240" dxfId="2" stopIfTrue="1">
      <formula>I203-TODAY()&gt;0</formula>
    </cfRule>
    <cfRule type="expression" priority="247" dxfId="2" stopIfTrue="1">
      <formula>I203-TODAY()=0</formula>
    </cfRule>
  </conditionalFormatting>
  <conditionalFormatting sqref="I204">
    <cfRule type="expression" priority="239" dxfId="2" stopIfTrue="1">
      <formula>I204-TODAY()&gt;0</formula>
    </cfRule>
    <cfRule type="expression" priority="246" dxfId="2" stopIfTrue="1">
      <formula>I204-TODAY()=0</formula>
    </cfRule>
  </conditionalFormatting>
  <conditionalFormatting sqref="I205">
    <cfRule type="expression" priority="235" dxfId="2" stopIfTrue="1">
      <formula>I205-TODAY()&gt;0</formula>
    </cfRule>
    <cfRule type="expression" priority="236" dxfId="2" stopIfTrue="1">
      <formula>I205-TODAY()=0</formula>
    </cfRule>
  </conditionalFormatting>
  <conditionalFormatting sqref="I206">
    <cfRule type="expression" priority="231" dxfId="2" stopIfTrue="1">
      <formula>I206-TODAY()&gt;0</formula>
    </cfRule>
    <cfRule type="expression" priority="232" dxfId="2" stopIfTrue="1">
      <formula>I206-TODAY()=0</formula>
    </cfRule>
  </conditionalFormatting>
  <conditionalFormatting sqref="I207">
    <cfRule type="expression" priority="233" dxfId="2" stopIfTrue="1">
      <formula>I207-TODAY()&gt;0</formula>
    </cfRule>
    <cfRule type="expression" priority="234" dxfId="2" stopIfTrue="1">
      <formula>I207-TODAY()=0</formula>
    </cfRule>
  </conditionalFormatting>
  <conditionalFormatting sqref="I208">
    <cfRule type="expression" priority="229" dxfId="2" stopIfTrue="1">
      <formula>I208-TODAY()&gt;0</formula>
    </cfRule>
    <cfRule type="expression" priority="230" dxfId="2" stopIfTrue="1">
      <formula>I208-TODAY()=0</formula>
    </cfRule>
  </conditionalFormatting>
  <conditionalFormatting sqref="I209">
    <cfRule type="expression" priority="227" dxfId="2" stopIfTrue="1">
      <formula>I209-TODAY()&gt;0</formula>
    </cfRule>
    <cfRule type="expression" priority="228" dxfId="2" stopIfTrue="1">
      <formula>I209-TODAY()=0</formula>
    </cfRule>
  </conditionalFormatting>
  <conditionalFormatting sqref="I210">
    <cfRule type="expression" priority="225" dxfId="2" stopIfTrue="1">
      <formula>I210-TODAY()&gt;0</formula>
    </cfRule>
    <cfRule type="expression" priority="226" dxfId="2" stopIfTrue="1">
      <formula>I210-TODAY()=0</formula>
    </cfRule>
  </conditionalFormatting>
  <conditionalFormatting sqref="I211">
    <cfRule type="expression" priority="223" dxfId="2" stopIfTrue="1">
      <formula>I211-TODAY()&gt;0</formula>
    </cfRule>
    <cfRule type="expression" priority="224" dxfId="2" stopIfTrue="1">
      <formula>I211-TODAY()=0</formula>
    </cfRule>
  </conditionalFormatting>
  <conditionalFormatting sqref="I212">
    <cfRule type="expression" priority="221" dxfId="2" stopIfTrue="1">
      <formula>I212-TODAY()&gt;0</formula>
    </cfRule>
    <cfRule type="expression" priority="222" dxfId="2" stopIfTrue="1">
      <formula>I212-TODAY()=0</formula>
    </cfRule>
  </conditionalFormatting>
  <conditionalFormatting sqref="I213">
    <cfRule type="expression" priority="219" dxfId="2" stopIfTrue="1">
      <formula>I213-TODAY()&gt;0</formula>
    </cfRule>
    <cfRule type="expression" priority="220" dxfId="2" stopIfTrue="1">
      <formula>I213-TODAY()=0</formula>
    </cfRule>
  </conditionalFormatting>
  <conditionalFormatting sqref="I214">
    <cfRule type="expression" priority="216" dxfId="2" stopIfTrue="1">
      <formula>I214-TODAY()&gt;0</formula>
    </cfRule>
    <cfRule type="expression" priority="218" dxfId="2" stopIfTrue="1">
      <formula>I214-TODAY()=0</formula>
    </cfRule>
  </conditionalFormatting>
  <conditionalFormatting sqref="I215">
    <cfRule type="expression" priority="215" dxfId="2" stopIfTrue="1">
      <formula>I215-TODAY()&gt;0</formula>
    </cfRule>
    <cfRule type="expression" priority="217" dxfId="2" stopIfTrue="1">
      <formula>I215-TODAY()=0</formula>
    </cfRule>
  </conditionalFormatting>
  <conditionalFormatting sqref="I216">
    <cfRule type="expression" priority="188" dxfId="2" stopIfTrue="1">
      <formula>I216-TODAY()&gt;0</formula>
    </cfRule>
    <cfRule type="expression" priority="214" dxfId="2" stopIfTrue="1">
      <formula>I216-TODAY()=0</formula>
    </cfRule>
  </conditionalFormatting>
  <conditionalFormatting sqref="I217">
    <cfRule type="expression" priority="187" dxfId="2" stopIfTrue="1">
      <formula>I217-TODAY()&gt;0</formula>
    </cfRule>
    <cfRule type="expression" priority="213" dxfId="2" stopIfTrue="1">
      <formula>I217-TODAY()=0</formula>
    </cfRule>
  </conditionalFormatting>
  <conditionalFormatting sqref="I218">
    <cfRule type="expression" priority="186" dxfId="2" stopIfTrue="1">
      <formula>I218-TODAY()&gt;0</formula>
    </cfRule>
    <cfRule type="expression" priority="212" dxfId="2" stopIfTrue="1">
      <formula>I218-TODAY()=0</formula>
    </cfRule>
  </conditionalFormatting>
  <conditionalFormatting sqref="I219">
    <cfRule type="expression" priority="185" dxfId="2" stopIfTrue="1">
      <formula>I219-TODAY()&gt;0</formula>
    </cfRule>
    <cfRule type="expression" priority="211" dxfId="2" stopIfTrue="1">
      <formula>I219-TODAY()=0</formula>
    </cfRule>
  </conditionalFormatting>
  <conditionalFormatting sqref="I220">
    <cfRule type="expression" priority="184" dxfId="2" stopIfTrue="1">
      <formula>I220-TODAY()&gt;0</formula>
    </cfRule>
    <cfRule type="expression" priority="210" dxfId="2" stopIfTrue="1">
      <formula>I220-TODAY()=0</formula>
    </cfRule>
  </conditionalFormatting>
  <conditionalFormatting sqref="I221">
    <cfRule type="expression" priority="183" dxfId="2" stopIfTrue="1">
      <formula>I221-TODAY()&gt;0</formula>
    </cfRule>
    <cfRule type="expression" priority="209" dxfId="2" stopIfTrue="1">
      <formula>I221-TODAY()=0</formula>
    </cfRule>
  </conditionalFormatting>
  <conditionalFormatting sqref="I222">
    <cfRule type="expression" priority="161" dxfId="2" stopIfTrue="1">
      <formula>I222-TODAY()&gt;0</formula>
    </cfRule>
    <cfRule type="expression" priority="162" dxfId="2" stopIfTrue="1">
      <formula>I222-TODAY()=0</formula>
    </cfRule>
  </conditionalFormatting>
  <conditionalFormatting sqref="I223">
    <cfRule type="expression" priority="182" dxfId="2" stopIfTrue="1">
      <formula>I223-TODAY()&gt;0</formula>
    </cfRule>
    <cfRule type="expression" priority="208" dxfId="2" stopIfTrue="1">
      <formula>I223-TODAY()=0</formula>
    </cfRule>
  </conditionalFormatting>
  <conditionalFormatting sqref="I224">
    <cfRule type="expression" priority="181" dxfId="2" stopIfTrue="1">
      <formula>I224-TODAY()&gt;0</formula>
    </cfRule>
    <cfRule type="expression" priority="207" dxfId="2" stopIfTrue="1">
      <formula>I224-TODAY()=0</formula>
    </cfRule>
  </conditionalFormatting>
  <conditionalFormatting sqref="I225">
    <cfRule type="expression" priority="159" dxfId="2" stopIfTrue="1">
      <formula>I225-TODAY()&gt;0</formula>
    </cfRule>
    <cfRule type="expression" priority="160" dxfId="2" stopIfTrue="1">
      <formula>I225-TODAY()=0</formula>
    </cfRule>
  </conditionalFormatting>
  <conditionalFormatting sqref="I226">
    <cfRule type="expression" priority="180" dxfId="2" stopIfTrue="1">
      <formula>I226-TODAY()&gt;0</formula>
    </cfRule>
    <cfRule type="expression" priority="206" dxfId="2" stopIfTrue="1">
      <formula>I226-TODAY()=0</formula>
    </cfRule>
  </conditionalFormatting>
  <conditionalFormatting sqref="I227">
    <cfRule type="expression" priority="179" dxfId="2" stopIfTrue="1">
      <formula>I227-TODAY()&gt;0</formula>
    </cfRule>
    <cfRule type="expression" priority="205" dxfId="2" stopIfTrue="1">
      <formula>I227-TODAY()=0</formula>
    </cfRule>
  </conditionalFormatting>
  <conditionalFormatting sqref="I228">
    <cfRule type="expression" priority="178" dxfId="2" stopIfTrue="1">
      <formula>I228-TODAY()&gt;0</formula>
    </cfRule>
    <cfRule type="expression" priority="204" dxfId="2" stopIfTrue="1">
      <formula>I228-TODAY()=0</formula>
    </cfRule>
  </conditionalFormatting>
  <conditionalFormatting sqref="I229">
    <cfRule type="expression" priority="177" dxfId="2" stopIfTrue="1">
      <formula>I229-TODAY()&gt;0</formula>
    </cfRule>
    <cfRule type="expression" priority="203" dxfId="2" stopIfTrue="1">
      <formula>I229-TODAY()=0</formula>
    </cfRule>
  </conditionalFormatting>
  <conditionalFormatting sqref="I230">
    <cfRule type="expression" priority="157" dxfId="2" stopIfTrue="1">
      <formula>I230-TODAY()&gt;0</formula>
    </cfRule>
    <cfRule type="expression" priority="158" dxfId="2" stopIfTrue="1">
      <formula>I230-TODAY()=0</formula>
    </cfRule>
  </conditionalFormatting>
  <conditionalFormatting sqref="I231">
    <cfRule type="expression" priority="155" dxfId="2" stopIfTrue="1">
      <formula>I231-TODAY()&gt;0</formula>
    </cfRule>
    <cfRule type="expression" priority="156" dxfId="2" stopIfTrue="1">
      <formula>I231-TODAY()=0</formula>
    </cfRule>
  </conditionalFormatting>
  <conditionalFormatting sqref="I232">
    <cfRule type="expression" priority="176" dxfId="2" stopIfTrue="1">
      <formula>I232-TODAY()&gt;0</formula>
    </cfRule>
    <cfRule type="expression" priority="202" dxfId="2" stopIfTrue="1">
      <formula>I232-TODAY()=0</formula>
    </cfRule>
  </conditionalFormatting>
  <conditionalFormatting sqref="I233">
    <cfRule type="expression" priority="175" dxfId="2" stopIfTrue="1">
      <formula>I233-TODAY()&gt;0</formula>
    </cfRule>
    <cfRule type="expression" priority="201" dxfId="2" stopIfTrue="1">
      <formula>I233-TODAY()=0</formula>
    </cfRule>
  </conditionalFormatting>
  <conditionalFormatting sqref="I234">
    <cfRule type="expression" priority="174" dxfId="2" stopIfTrue="1">
      <formula>I234-TODAY()&gt;0</formula>
    </cfRule>
    <cfRule type="expression" priority="200" dxfId="2" stopIfTrue="1">
      <formula>I234-TODAY()=0</formula>
    </cfRule>
  </conditionalFormatting>
  <conditionalFormatting sqref="I235">
    <cfRule type="expression" priority="173" dxfId="2" stopIfTrue="1">
      <formula>I235-TODAY()&gt;0</formula>
    </cfRule>
    <cfRule type="expression" priority="199" dxfId="2" stopIfTrue="1">
      <formula>I235-TODAY()=0</formula>
    </cfRule>
  </conditionalFormatting>
  <conditionalFormatting sqref="I236">
    <cfRule type="expression" priority="172" dxfId="2" stopIfTrue="1">
      <formula>I236-TODAY()&gt;0</formula>
    </cfRule>
    <cfRule type="expression" priority="198" dxfId="2" stopIfTrue="1">
      <formula>I236-TODAY()=0</formula>
    </cfRule>
  </conditionalFormatting>
  <conditionalFormatting sqref="I237">
    <cfRule type="expression" priority="171" dxfId="2" stopIfTrue="1">
      <formula>I237-TODAY()&gt;0</formula>
    </cfRule>
    <cfRule type="expression" priority="197" dxfId="2" stopIfTrue="1">
      <formula>I237-TODAY()=0</formula>
    </cfRule>
  </conditionalFormatting>
  <conditionalFormatting sqref="I238">
    <cfRule type="expression" priority="170" dxfId="2" stopIfTrue="1">
      <formula>I238-TODAY()&gt;0</formula>
    </cfRule>
    <cfRule type="expression" priority="196" dxfId="2" stopIfTrue="1">
      <formula>I238-TODAY()=0</formula>
    </cfRule>
  </conditionalFormatting>
  <conditionalFormatting sqref="I239">
    <cfRule type="expression" priority="169" dxfId="2" stopIfTrue="1">
      <formula>I239-TODAY()&gt;0</formula>
    </cfRule>
    <cfRule type="expression" priority="195" dxfId="2" stopIfTrue="1">
      <formula>I239-TODAY()=0</formula>
    </cfRule>
  </conditionalFormatting>
  <conditionalFormatting sqref="I240">
    <cfRule type="expression" priority="153" dxfId="2" stopIfTrue="1">
      <formula>I240-TODAY()&gt;0</formula>
    </cfRule>
    <cfRule type="expression" priority="154" dxfId="2" stopIfTrue="1">
      <formula>I240-TODAY()=0</formula>
    </cfRule>
  </conditionalFormatting>
  <conditionalFormatting sqref="I241">
    <cfRule type="expression" priority="168" dxfId="2" stopIfTrue="1">
      <formula>I241-TODAY()&gt;0</formula>
    </cfRule>
    <cfRule type="expression" priority="194" dxfId="2" stopIfTrue="1">
      <formula>I241-TODAY()=0</formula>
    </cfRule>
  </conditionalFormatting>
  <conditionalFormatting sqref="I242">
    <cfRule type="expression" priority="167" dxfId="2" stopIfTrue="1">
      <formula>I242-TODAY()&gt;0</formula>
    </cfRule>
    <cfRule type="expression" priority="193" dxfId="2" stopIfTrue="1">
      <formula>I242-TODAY()=0</formula>
    </cfRule>
  </conditionalFormatting>
  <conditionalFormatting sqref="I243">
    <cfRule type="expression" priority="151" dxfId="2" stopIfTrue="1">
      <formula>I243-TODAY()&gt;0</formula>
    </cfRule>
    <cfRule type="expression" priority="152" dxfId="2" stopIfTrue="1">
      <formula>I243-TODAY()=0</formula>
    </cfRule>
  </conditionalFormatting>
  <conditionalFormatting sqref="I244">
    <cfRule type="expression" priority="166" dxfId="2" stopIfTrue="1">
      <formula>I244-TODAY()&gt;0</formula>
    </cfRule>
    <cfRule type="expression" priority="192" dxfId="2" stopIfTrue="1">
      <formula>I244-TODAY()=0</formula>
    </cfRule>
  </conditionalFormatting>
  <conditionalFormatting sqref="I245">
    <cfRule type="expression" priority="165" dxfId="2" stopIfTrue="1">
      <formula>I245-TODAY()&gt;0</formula>
    </cfRule>
    <cfRule type="expression" priority="191" dxfId="2" stopIfTrue="1">
      <formula>I245-TODAY()=0</formula>
    </cfRule>
  </conditionalFormatting>
  <conditionalFormatting sqref="I246">
    <cfRule type="expression" priority="164" dxfId="2" stopIfTrue="1">
      <formula>I246-TODAY()&gt;0</formula>
    </cfRule>
    <cfRule type="expression" priority="190" dxfId="2" stopIfTrue="1">
      <formula>I246-TODAY()=0</formula>
    </cfRule>
  </conditionalFormatting>
  <conditionalFormatting sqref="I247">
    <cfRule type="expression" priority="163" dxfId="2" stopIfTrue="1">
      <formula>I247-TODAY()&gt;0</formula>
    </cfRule>
    <cfRule type="expression" priority="189" dxfId="2" stopIfTrue="1">
      <formula>I247-TODAY()=0</formula>
    </cfRule>
  </conditionalFormatting>
  <conditionalFormatting sqref="I248">
    <cfRule type="expression" priority="138" dxfId="2" stopIfTrue="1">
      <formula>I248-TODAY()&gt;0</formula>
    </cfRule>
    <cfRule type="expression" priority="150" dxfId="2" stopIfTrue="1">
      <formula>I248-TODAY()=0</formula>
    </cfRule>
  </conditionalFormatting>
  <conditionalFormatting sqref="I249">
    <cfRule type="expression" priority="125" dxfId="2" stopIfTrue="1">
      <formula>I249-TODAY()&gt;0</formula>
    </cfRule>
    <cfRule type="expression" priority="126" dxfId="2" stopIfTrue="1">
      <formula>I249-TODAY()=0</formula>
    </cfRule>
  </conditionalFormatting>
  <conditionalFormatting sqref="I250">
    <cfRule type="expression" priority="137" dxfId="2" stopIfTrue="1">
      <formula>I250-TODAY()&gt;0</formula>
    </cfRule>
    <cfRule type="expression" priority="149" dxfId="2" stopIfTrue="1">
      <formula>I250-TODAY()=0</formula>
    </cfRule>
  </conditionalFormatting>
  <conditionalFormatting sqref="I251">
    <cfRule type="expression" priority="136" dxfId="2" stopIfTrue="1">
      <formula>I251-TODAY()&gt;0</formula>
    </cfRule>
    <cfRule type="expression" priority="148" dxfId="2" stopIfTrue="1">
      <formula>I251-TODAY()=0</formula>
    </cfRule>
  </conditionalFormatting>
  <conditionalFormatting sqref="I252">
    <cfRule type="expression" priority="135" dxfId="2" stopIfTrue="1">
      <formula>I252-TODAY()&gt;0</formula>
    </cfRule>
    <cfRule type="expression" priority="147" dxfId="2" stopIfTrue="1">
      <formula>I252-TODAY()=0</formula>
    </cfRule>
  </conditionalFormatting>
  <conditionalFormatting sqref="I253">
    <cfRule type="expression" priority="134" dxfId="2" stopIfTrue="1">
      <formula>I253-TODAY()&gt;0</formula>
    </cfRule>
    <cfRule type="expression" priority="146" dxfId="2" stopIfTrue="1">
      <formula>I253-TODAY()=0</formula>
    </cfRule>
  </conditionalFormatting>
  <conditionalFormatting sqref="I254">
    <cfRule type="expression" priority="133" dxfId="2" stopIfTrue="1">
      <formula>I254-TODAY()&gt;0</formula>
    </cfRule>
    <cfRule type="expression" priority="145" dxfId="2" stopIfTrue="1">
      <formula>I254-TODAY()=0</formula>
    </cfRule>
  </conditionalFormatting>
  <conditionalFormatting sqref="I255">
    <cfRule type="expression" priority="132" dxfId="2" stopIfTrue="1">
      <formula>I255-TODAY()&gt;0</formula>
    </cfRule>
    <cfRule type="expression" priority="144" dxfId="2" stopIfTrue="1">
      <formula>I255-TODAY()=0</formula>
    </cfRule>
  </conditionalFormatting>
  <conditionalFormatting sqref="I256">
    <cfRule type="expression" priority="131" dxfId="2" stopIfTrue="1">
      <formula>I256-TODAY()&gt;0</formula>
    </cfRule>
    <cfRule type="expression" priority="143" dxfId="2" stopIfTrue="1">
      <formula>I256-TODAY()=0</formula>
    </cfRule>
  </conditionalFormatting>
  <conditionalFormatting sqref="I257">
    <cfRule type="expression" priority="130" dxfId="2" stopIfTrue="1">
      <formula>I257-TODAY()&gt;0</formula>
    </cfRule>
    <cfRule type="expression" priority="142" dxfId="2" stopIfTrue="1">
      <formula>I257-TODAY()=0</formula>
    </cfRule>
  </conditionalFormatting>
  <conditionalFormatting sqref="I258">
    <cfRule type="expression" priority="129" dxfId="2" stopIfTrue="1">
      <formula>I258-TODAY()&gt;0</formula>
    </cfRule>
    <cfRule type="expression" priority="141" dxfId="2" stopIfTrue="1">
      <formula>I258-TODAY()=0</formula>
    </cfRule>
  </conditionalFormatting>
  <conditionalFormatting sqref="I259">
    <cfRule type="expression" priority="128" dxfId="2" stopIfTrue="1">
      <formula>I259-TODAY()&gt;0</formula>
    </cfRule>
    <cfRule type="expression" priority="140" dxfId="2" stopIfTrue="1">
      <formula>I259-TODAY()=0</formula>
    </cfRule>
  </conditionalFormatting>
  <conditionalFormatting sqref="I262">
    <cfRule type="expression" priority="109" dxfId="2" stopIfTrue="1">
      <formula>I262-TODAY()&gt;0</formula>
    </cfRule>
    <cfRule type="expression" priority="110" dxfId="2" stopIfTrue="1">
      <formula>I262-TODAY()=0</formula>
    </cfRule>
  </conditionalFormatting>
  <conditionalFormatting sqref="I263">
    <cfRule type="expression" priority="117" dxfId="2" stopIfTrue="1">
      <formula>I263-TODAY()&gt;0</formula>
    </cfRule>
    <cfRule type="expression" priority="124" dxfId="2" stopIfTrue="1">
      <formula>I263-TODAY()=0</formula>
    </cfRule>
  </conditionalFormatting>
  <conditionalFormatting sqref="I264">
    <cfRule type="expression" priority="105" dxfId="2" stopIfTrue="1">
      <formula>I264-TODAY()&gt;0</formula>
    </cfRule>
    <cfRule type="expression" priority="106" dxfId="2" stopIfTrue="1">
      <formula>I264-TODAY()=0</formula>
    </cfRule>
  </conditionalFormatting>
  <conditionalFormatting sqref="I265">
    <cfRule type="expression" priority="103" dxfId="2" stopIfTrue="1">
      <formula>I265-TODAY()&gt;0</formula>
    </cfRule>
    <cfRule type="expression" priority="104" dxfId="2" stopIfTrue="1">
      <formula>I265-TODAY()=0</formula>
    </cfRule>
  </conditionalFormatting>
  <conditionalFormatting sqref="I266">
    <cfRule type="expression" priority="101" dxfId="2" stopIfTrue="1">
      <formula>I266-TODAY()&gt;0</formula>
    </cfRule>
    <cfRule type="expression" priority="102" dxfId="2" stopIfTrue="1">
      <formula>I266-TODAY()=0</formula>
    </cfRule>
  </conditionalFormatting>
  <conditionalFormatting sqref="I267">
    <cfRule type="expression" priority="116" dxfId="2" stopIfTrue="1">
      <formula>I267-TODAY()&gt;0</formula>
    </cfRule>
    <cfRule type="expression" priority="123" dxfId="2" stopIfTrue="1">
      <formula>I267-TODAY()=0</formula>
    </cfRule>
  </conditionalFormatting>
  <conditionalFormatting sqref="I268">
    <cfRule type="expression" priority="115" dxfId="2" stopIfTrue="1">
      <formula>I268-TODAY()&gt;0</formula>
    </cfRule>
    <cfRule type="expression" priority="122" dxfId="2" stopIfTrue="1">
      <formula>I268-TODAY()=0</formula>
    </cfRule>
  </conditionalFormatting>
  <conditionalFormatting sqref="I269">
    <cfRule type="expression" priority="114" dxfId="2" stopIfTrue="1">
      <formula>I269-TODAY()&gt;0</formula>
    </cfRule>
    <cfRule type="expression" priority="121" dxfId="2" stopIfTrue="1">
      <formula>I269-TODAY()=0</formula>
    </cfRule>
  </conditionalFormatting>
  <conditionalFormatting sqref="I270">
    <cfRule type="expression" priority="93" dxfId="2" stopIfTrue="1">
      <formula>I270-TODAY()&gt;0</formula>
    </cfRule>
    <cfRule type="expression" priority="94" dxfId="2" stopIfTrue="1">
      <formula>I270-TODAY()=0</formula>
    </cfRule>
  </conditionalFormatting>
  <conditionalFormatting sqref="I271">
    <cfRule type="expression" priority="113" dxfId="2" stopIfTrue="1">
      <formula>I271-TODAY()&gt;0</formula>
    </cfRule>
    <cfRule type="expression" priority="120" dxfId="2" stopIfTrue="1">
      <formula>I271-TODAY()=0</formula>
    </cfRule>
  </conditionalFormatting>
  <conditionalFormatting sqref="I272">
    <cfRule type="expression" priority="112" dxfId="2" stopIfTrue="1">
      <formula>I272-TODAY()&gt;0</formula>
    </cfRule>
    <cfRule type="expression" priority="119" dxfId="2" stopIfTrue="1">
      <formula>I272-TODAY()=0</formula>
    </cfRule>
  </conditionalFormatting>
  <conditionalFormatting sqref="I273">
    <cfRule type="expression" priority="111" dxfId="2" stopIfTrue="1">
      <formula>I273-TODAY()&gt;0</formula>
    </cfRule>
    <cfRule type="expression" priority="118" dxfId="2" stopIfTrue="1">
      <formula>I273-TODAY()=0</formula>
    </cfRule>
  </conditionalFormatting>
  <conditionalFormatting sqref="I274">
    <cfRule type="expression" priority="91" dxfId="2" stopIfTrue="1">
      <formula>I274-TODAY()&gt;0</formula>
    </cfRule>
    <cfRule type="expression" priority="92" dxfId="2" stopIfTrue="1">
      <formula>I274-TODAY()=0</formula>
    </cfRule>
  </conditionalFormatting>
  <conditionalFormatting sqref="I275">
    <cfRule type="expression" priority="82" dxfId="2" stopIfTrue="1">
      <formula>I275-TODAY()&gt;0</formula>
    </cfRule>
    <cfRule type="expression" priority="90" dxfId="2" stopIfTrue="1">
      <formula>I275-TODAY()=0</formula>
    </cfRule>
  </conditionalFormatting>
  <conditionalFormatting sqref="I276">
    <cfRule type="expression" priority="81" dxfId="2" stopIfTrue="1">
      <formula>I276-TODAY()&gt;0</formula>
    </cfRule>
    <cfRule type="expression" priority="89" dxfId="2" stopIfTrue="1">
      <formula>I276-TODAY()=0</formula>
    </cfRule>
  </conditionalFormatting>
  <conditionalFormatting sqref="I277">
    <cfRule type="expression" priority="80" dxfId="2" stopIfTrue="1">
      <formula>I277-TODAY()&gt;0</formula>
    </cfRule>
    <cfRule type="expression" priority="88" dxfId="2" stopIfTrue="1">
      <formula>I277-TODAY()=0</formula>
    </cfRule>
  </conditionalFormatting>
  <conditionalFormatting sqref="I278">
    <cfRule type="expression" priority="78" dxfId="2" stopIfTrue="1">
      <formula>I278-TODAY()&gt;0</formula>
    </cfRule>
    <cfRule type="expression" priority="86" dxfId="2" stopIfTrue="1">
      <formula>I278-TODAY()=0</formula>
    </cfRule>
  </conditionalFormatting>
  <conditionalFormatting sqref="I279">
    <cfRule type="expression" priority="107" dxfId="2" stopIfTrue="1">
      <formula>I279-TODAY()&gt;0</formula>
    </cfRule>
    <cfRule type="expression" priority="108" dxfId="2" stopIfTrue="1">
      <formula>I279-TODAY()=0</formula>
    </cfRule>
  </conditionalFormatting>
  <conditionalFormatting sqref="I280">
    <cfRule type="expression" priority="99" dxfId="2" stopIfTrue="1">
      <formula>I280-TODAY()&gt;0</formula>
    </cfRule>
    <cfRule type="expression" priority="100" dxfId="2" stopIfTrue="1">
      <formula>I280-TODAY()=0</formula>
    </cfRule>
  </conditionalFormatting>
  <conditionalFormatting sqref="I281">
    <cfRule type="expression" priority="97" dxfId="2" stopIfTrue="1">
      <formula>I281-TODAY()&gt;0</formula>
    </cfRule>
    <cfRule type="expression" priority="98" dxfId="2" stopIfTrue="1">
      <formula>I281-TODAY()=0</formula>
    </cfRule>
  </conditionalFormatting>
  <conditionalFormatting sqref="I282">
    <cfRule type="expression" priority="95" dxfId="2" stopIfTrue="1">
      <formula>I282-TODAY()&gt;0</formula>
    </cfRule>
    <cfRule type="expression" priority="96" dxfId="2" stopIfTrue="1">
      <formula>I282-TODAY()=0</formula>
    </cfRule>
  </conditionalFormatting>
  <conditionalFormatting sqref="I283">
    <cfRule type="expression" priority="79" dxfId="2" stopIfTrue="1">
      <formula>I283-TODAY()&gt;0</formula>
    </cfRule>
    <cfRule type="expression" priority="87" dxfId="2" stopIfTrue="1">
      <formula>I283-TODAY()=0</formula>
    </cfRule>
  </conditionalFormatting>
  <conditionalFormatting sqref="I284">
    <cfRule type="expression" priority="77" dxfId="2" stopIfTrue="1">
      <formula>I284-TODAY()&gt;0</formula>
    </cfRule>
    <cfRule type="expression" priority="85" dxfId="2" stopIfTrue="1">
      <formula>I284-TODAY()=0</formula>
    </cfRule>
  </conditionalFormatting>
  <conditionalFormatting sqref="I285">
    <cfRule type="expression" priority="76" dxfId="2" stopIfTrue="1">
      <formula>I285-TODAY()&gt;0</formula>
    </cfRule>
    <cfRule type="expression" priority="84" dxfId="2" stopIfTrue="1">
      <formula>I285-TODAY()=0</formula>
    </cfRule>
  </conditionalFormatting>
  <conditionalFormatting sqref="I286">
    <cfRule type="expression" priority="75" dxfId="2" stopIfTrue="1">
      <formula>I286-TODAY()&gt;0</formula>
    </cfRule>
    <cfRule type="expression" priority="83" dxfId="2" stopIfTrue="1">
      <formula>I286-TODAY()=0</formula>
    </cfRule>
  </conditionalFormatting>
  <conditionalFormatting sqref="I287">
    <cfRule type="expression" priority="73" dxfId="2" stopIfTrue="1">
      <formula>I287-TODAY()&gt;0</formula>
    </cfRule>
    <cfRule type="expression" priority="74" dxfId="2" stopIfTrue="1">
      <formula>I287-TODAY()=0</formula>
    </cfRule>
  </conditionalFormatting>
  <conditionalFormatting sqref="I288">
    <cfRule type="expression" priority="51" dxfId="2" stopIfTrue="1">
      <formula>I288-TODAY()&gt;0</formula>
    </cfRule>
    <cfRule type="expression" priority="52" dxfId="2" stopIfTrue="1">
      <formula>I288-TODAY()=0</formula>
    </cfRule>
  </conditionalFormatting>
  <conditionalFormatting sqref="I289">
    <cfRule type="expression" priority="49" dxfId="2" stopIfTrue="1">
      <formula>I289-TODAY()&gt;0</formula>
    </cfRule>
    <cfRule type="expression" priority="50" dxfId="2" stopIfTrue="1">
      <formula>I289-TODAY()=0</formula>
    </cfRule>
  </conditionalFormatting>
  <conditionalFormatting sqref="I290">
    <cfRule type="expression" priority="47" dxfId="2" stopIfTrue="1">
      <formula>I290-TODAY()&gt;0</formula>
    </cfRule>
    <cfRule type="expression" priority="48" dxfId="2" stopIfTrue="1">
      <formula>I290-TODAY()=0</formula>
    </cfRule>
  </conditionalFormatting>
  <conditionalFormatting sqref="I291">
    <cfRule type="expression" priority="45" dxfId="2" stopIfTrue="1">
      <formula>I291-TODAY()&gt;0</formula>
    </cfRule>
    <cfRule type="expression" priority="46" dxfId="2" stopIfTrue="1">
      <formula>I291-TODAY()=0</formula>
    </cfRule>
  </conditionalFormatting>
  <conditionalFormatting sqref="I292">
    <cfRule type="expression" priority="43" dxfId="2" stopIfTrue="1">
      <formula>I292-TODAY()&gt;0</formula>
    </cfRule>
    <cfRule type="expression" priority="44" dxfId="2" stopIfTrue="1">
      <formula>I292-TODAY()=0</formula>
    </cfRule>
  </conditionalFormatting>
  <conditionalFormatting sqref="I293">
    <cfRule type="expression" priority="41" dxfId="2" stopIfTrue="1">
      <formula>I293-TODAY()&gt;0</formula>
    </cfRule>
    <cfRule type="expression" priority="42" dxfId="2" stopIfTrue="1">
      <formula>I293-TODAY()=0</formula>
    </cfRule>
  </conditionalFormatting>
  <conditionalFormatting sqref="I294">
    <cfRule type="expression" priority="39" dxfId="2" stopIfTrue="1">
      <formula>I294-TODAY()&gt;0</formula>
    </cfRule>
    <cfRule type="expression" priority="40" dxfId="2" stopIfTrue="1">
      <formula>I294-TODAY()=0</formula>
    </cfRule>
  </conditionalFormatting>
  <conditionalFormatting sqref="I295">
    <cfRule type="expression" priority="37" dxfId="2" stopIfTrue="1">
      <formula>I295-TODAY()&gt;0</formula>
    </cfRule>
    <cfRule type="expression" priority="38" dxfId="2" stopIfTrue="1">
      <formula>I295-TODAY()=0</formula>
    </cfRule>
  </conditionalFormatting>
  <conditionalFormatting sqref="I296">
    <cfRule type="expression" priority="35" dxfId="2" stopIfTrue="1">
      <formula>I296-TODAY()&gt;0</formula>
    </cfRule>
    <cfRule type="expression" priority="36" dxfId="2" stopIfTrue="1">
      <formula>I296-TODAY()=0</formula>
    </cfRule>
  </conditionalFormatting>
  <conditionalFormatting sqref="I297">
    <cfRule type="expression" priority="33" dxfId="2" stopIfTrue="1">
      <formula>I297-TODAY()&gt;0</formula>
    </cfRule>
    <cfRule type="expression" priority="34" dxfId="2" stopIfTrue="1">
      <formula>I297-TODAY()=0</formula>
    </cfRule>
  </conditionalFormatting>
  <conditionalFormatting sqref="I298">
    <cfRule type="expression" priority="31" dxfId="2" stopIfTrue="1">
      <formula>I298-TODAY()&gt;0</formula>
    </cfRule>
    <cfRule type="expression" priority="32" dxfId="2" stopIfTrue="1">
      <formula>I298-TODAY()=0</formula>
    </cfRule>
  </conditionalFormatting>
  <conditionalFormatting sqref="I299">
    <cfRule type="expression" priority="62" dxfId="2" stopIfTrue="1">
      <formula>I299-TODAY()&gt;0</formula>
    </cfRule>
    <cfRule type="expression" priority="72" dxfId="2" stopIfTrue="1">
      <formula>I299-TODAY()=0</formula>
    </cfRule>
  </conditionalFormatting>
  <conditionalFormatting sqref="I300">
    <cfRule type="expression" priority="61" dxfId="2" stopIfTrue="1">
      <formula>I300-TODAY()&gt;0</formula>
    </cfRule>
    <cfRule type="expression" priority="71" dxfId="2" stopIfTrue="1">
      <formula>I300-TODAY()=0</formula>
    </cfRule>
  </conditionalFormatting>
  <conditionalFormatting sqref="I301">
    <cfRule type="expression" priority="60" dxfId="2" stopIfTrue="1">
      <formula>I301-TODAY()&gt;0</formula>
    </cfRule>
    <cfRule type="expression" priority="70" dxfId="2" stopIfTrue="1">
      <formula>I301-TODAY()=0</formula>
    </cfRule>
  </conditionalFormatting>
  <conditionalFormatting sqref="I302">
    <cfRule type="expression" priority="59" dxfId="2" stopIfTrue="1">
      <formula>I302-TODAY()&gt;0</formula>
    </cfRule>
    <cfRule type="expression" priority="69" dxfId="2" stopIfTrue="1">
      <formula>I302-TODAY()=0</formula>
    </cfRule>
  </conditionalFormatting>
  <conditionalFormatting sqref="I303">
    <cfRule type="expression" priority="58" dxfId="2" stopIfTrue="1">
      <formula>I303-TODAY()&gt;0</formula>
    </cfRule>
    <cfRule type="expression" priority="68" dxfId="2" stopIfTrue="1">
      <formula>I303-TODAY()=0</formula>
    </cfRule>
  </conditionalFormatting>
  <conditionalFormatting sqref="I304">
    <cfRule type="expression" priority="57" dxfId="2" stopIfTrue="1">
      <formula>I304-TODAY()&gt;0</formula>
    </cfRule>
    <cfRule type="expression" priority="67" dxfId="2" stopIfTrue="1">
      <formula>I304-TODAY()=0</formula>
    </cfRule>
  </conditionalFormatting>
  <conditionalFormatting sqref="I305">
    <cfRule type="expression" priority="56" dxfId="2" stopIfTrue="1">
      <formula>I305-TODAY()&gt;0</formula>
    </cfRule>
    <cfRule type="expression" priority="66" dxfId="2" stopIfTrue="1">
      <formula>I305-TODAY()=0</formula>
    </cfRule>
  </conditionalFormatting>
  <conditionalFormatting sqref="I306">
    <cfRule type="expression" priority="55" dxfId="2" stopIfTrue="1">
      <formula>I306-TODAY()&gt;0</formula>
    </cfRule>
    <cfRule type="expression" priority="65" dxfId="2" stopIfTrue="1">
      <formula>I306-TODAY()=0</formula>
    </cfRule>
  </conditionalFormatting>
  <conditionalFormatting sqref="I307">
    <cfRule type="expression" priority="54" dxfId="2" stopIfTrue="1">
      <formula>I307-TODAY()&gt;0</formula>
    </cfRule>
    <cfRule type="expression" priority="64" dxfId="2" stopIfTrue="1">
      <formula>I307-TODAY()=0</formula>
    </cfRule>
  </conditionalFormatting>
  <conditionalFormatting sqref="I308">
    <cfRule type="expression" priority="53" dxfId="2" stopIfTrue="1">
      <formula>I308-TODAY()&gt;0</formula>
    </cfRule>
    <cfRule type="expression" priority="63" dxfId="2" stopIfTrue="1">
      <formula>I308-TODAY()=0</formula>
    </cfRule>
  </conditionalFormatting>
  <conditionalFormatting sqref="I309">
    <cfRule type="expression" priority="29" dxfId="2" stopIfTrue="1">
      <formula>I309-TODAY()&gt;0</formula>
    </cfRule>
    <cfRule type="expression" priority="30" dxfId="2" stopIfTrue="1">
      <formula>I309-TODAY()=0</formula>
    </cfRule>
  </conditionalFormatting>
  <conditionalFormatting sqref="I310">
    <cfRule type="expression" priority="27" dxfId="2" stopIfTrue="1">
      <formula>I310-TODAY()&gt;0</formula>
    </cfRule>
    <cfRule type="expression" priority="28" dxfId="2" stopIfTrue="1">
      <formula>I310-TODAY()=0</formula>
    </cfRule>
  </conditionalFormatting>
  <conditionalFormatting sqref="I311">
    <cfRule type="expression" priority="7" dxfId="2" stopIfTrue="1">
      <formula>I311-TODAY()&gt;0</formula>
    </cfRule>
    <cfRule type="expression" priority="8" dxfId="2" stopIfTrue="1">
      <formula>I311-TODAY()=0</formula>
    </cfRule>
  </conditionalFormatting>
  <conditionalFormatting sqref="I312">
    <cfRule type="expression" priority="5" dxfId="2" stopIfTrue="1">
      <formula>I312-TODAY()&gt;0</formula>
    </cfRule>
    <cfRule type="expression" priority="6" dxfId="2" stopIfTrue="1">
      <formula>I312-TODAY()=0</formula>
    </cfRule>
  </conditionalFormatting>
  <conditionalFormatting sqref="I313">
    <cfRule type="expression" priority="17" dxfId="2" stopIfTrue="1">
      <formula>I313-TODAY()&gt;0</formula>
    </cfRule>
    <cfRule type="expression" priority="26" dxfId="2" stopIfTrue="1">
      <formula>I313-TODAY()=0</formula>
    </cfRule>
  </conditionalFormatting>
  <conditionalFormatting sqref="I314">
    <cfRule type="expression" priority="16" dxfId="2" stopIfTrue="1">
      <formula>I314-TODAY()&gt;0</formula>
    </cfRule>
    <cfRule type="expression" priority="25" dxfId="2" stopIfTrue="1">
      <formula>I314-TODAY()=0</formula>
    </cfRule>
  </conditionalFormatting>
  <conditionalFormatting sqref="I315">
    <cfRule type="expression" priority="15" dxfId="2" stopIfTrue="1">
      <formula>I315-TODAY()&gt;0</formula>
    </cfRule>
    <cfRule type="expression" priority="24" dxfId="2" stopIfTrue="1">
      <formula>I315-TODAY()=0</formula>
    </cfRule>
  </conditionalFormatting>
  <conditionalFormatting sqref="I316">
    <cfRule type="expression" priority="14" dxfId="2" stopIfTrue="1">
      <formula>I316-TODAY()&gt;0</formula>
    </cfRule>
    <cfRule type="expression" priority="23" dxfId="2" stopIfTrue="1">
      <formula>I316-TODAY()=0</formula>
    </cfRule>
  </conditionalFormatting>
  <conditionalFormatting sqref="I317">
    <cfRule type="expression" priority="13" dxfId="2" stopIfTrue="1">
      <formula>I317-TODAY()&gt;0</formula>
    </cfRule>
    <cfRule type="expression" priority="22" dxfId="2" stopIfTrue="1">
      <formula>I317-TODAY()=0</formula>
    </cfRule>
  </conditionalFormatting>
  <conditionalFormatting sqref="I318">
    <cfRule type="expression" priority="12" dxfId="2" stopIfTrue="1">
      <formula>I318-TODAY()&gt;0</formula>
    </cfRule>
    <cfRule type="expression" priority="21" dxfId="2" stopIfTrue="1">
      <formula>I318-TODAY()=0</formula>
    </cfRule>
  </conditionalFormatting>
  <conditionalFormatting sqref="I319">
    <cfRule type="expression" priority="11" dxfId="2" stopIfTrue="1">
      <formula>I319-TODAY()&gt;0</formula>
    </cfRule>
    <cfRule type="expression" priority="20" dxfId="2" stopIfTrue="1">
      <formula>I319-TODAY()=0</formula>
    </cfRule>
  </conditionalFormatting>
  <conditionalFormatting sqref="I320">
    <cfRule type="expression" priority="10" dxfId="2" stopIfTrue="1">
      <formula>I320-TODAY()&gt;0</formula>
    </cfRule>
    <cfRule type="expression" priority="19" dxfId="2" stopIfTrue="1">
      <formula>I320-TODAY()=0</formula>
    </cfRule>
  </conditionalFormatting>
  <conditionalFormatting sqref="I321">
    <cfRule type="expression" priority="9" dxfId="2" stopIfTrue="1">
      <formula>I321-TODAY()&gt;0</formula>
    </cfRule>
    <cfRule type="expression" priority="18" dxfId="2" stopIfTrue="1">
      <formula>I321-TODAY()=0</formula>
    </cfRule>
  </conditionalFormatting>
  <conditionalFormatting sqref="I16:I29">
    <cfRule type="expression" priority="517" dxfId="2" stopIfTrue="1">
      <formula>I16-TODAY()&gt;0</formula>
    </cfRule>
    <cfRule type="expression" priority="518" dxfId="2" stopIfTrue="1">
      <formula>I16-TODAY()=0</formula>
    </cfRule>
  </conditionalFormatting>
  <conditionalFormatting sqref="I152:I167">
    <cfRule type="expression" priority="311" dxfId="2" stopIfTrue="1">
      <formula>I152-TODAY()&gt;0</formula>
    </cfRule>
    <cfRule type="expression" priority="312" dxfId="2" stopIfTrue="1">
      <formula>I152-TODAY()=0</formula>
    </cfRule>
  </conditionalFormatting>
  <conditionalFormatting sqref="I260:I261">
    <cfRule type="expression" priority="127" dxfId="2" stopIfTrue="1">
      <formula>I260-TODAY()&gt;0</formula>
    </cfRule>
    <cfRule type="expression" priority="139" dxfId="2" stopIfTrue="1">
      <formula>I260-TODAY()=0</formula>
    </cfRule>
  </conditionalFormatting>
  <conditionalFormatting sqref="I322:I329">
    <cfRule type="expression" priority="3" dxfId="2" stopIfTrue="1">
      <formula>I322-TODAY()&gt;0</formula>
    </cfRule>
    <cfRule type="expression" priority="4" dxfId="2" stopIfTrue="1">
      <formula>I322-TODAY()=0</formula>
    </cfRule>
  </conditionalFormatting>
  <conditionalFormatting sqref="I330:I351">
    <cfRule type="expression" priority="1" dxfId="2" stopIfTrue="1">
      <formula>I330-TODAY()&gt;0</formula>
    </cfRule>
    <cfRule type="expression" priority="2" dxfId="2" stopIfTrue="1">
      <formula>I330-TODAY()=0</formula>
    </cfRule>
  </conditionalFormatting>
  <conditionalFormatting sqref="I49:I66 I99:I100">
    <cfRule type="expression" priority="477" dxfId="2" stopIfTrue="1">
      <formula>I49-TODAY()&gt;0</formula>
    </cfRule>
    <cfRule type="expression" priority="478" dxfId="2" stopIfTrue="1">
      <formula>I49-TODAY()=0</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2020-12-10T08:30:32Z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WorkbookGu">
    <vt:lpwstr>2fde765f-4d63-4de2-8440-f701edac0dc8</vt:lpwstr>
  </property>
</Properties>
</file>