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<sst xmlns="http://schemas.openxmlformats.org/spreadsheetml/2006/main" count="2056" uniqueCount="922">
  <si>
    <r>
      <rPr>
        <b/>
        <sz val="11"/>
        <color indexed="8"/>
        <rFont val="宋体"/>
        <family val="0"/>
      </rPr>
      <t>信息公布上传字段限制</t>
    </r>
    <r>
      <rPr>
        <sz val="11"/>
        <color theme="1"/>
        <rFont val="Calibri"/>
        <family val="0"/>
      </rPr>
      <t xml:space="preserve">：
1 抽样编号不能有空格回车等特殊字符。
2 被抽样单位所在省份必须按照省份简写填写，如北京、广东等。
3 分类字段必须按照每年计划中的食品大类填写。
4 所有字段均为必填项。
5 所有字段均不能包含问号。
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</si>
  <si>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</si>
  <si>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</si>
  <si>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</si>
  <si>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</si>
  <si>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</si>
  <si>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</si>
  <si>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</si>
  <si>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</si>
  <si>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</si>
  <si>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</si>
  <si>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</si>
  <si>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</si>
  <si>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</si>
  <si>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</si>
  <si>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公告网址链接</t>
  </si>
  <si>
    <t>NCP20441523601931054</t>
  </si>
  <si>
    <t>1</t>
  </si>
  <si>
    <t>/</t>
  </si>
  <si>
    <t>陆河县城秋华蔬菜店</t>
  </si>
  <si>
    <t>广东</t>
  </si>
  <si>
    <t>韭菜</t>
  </si>
  <si>
    <t>散装</t>
  </si>
  <si>
    <t>食用农产品</t>
  </si>
  <si>
    <t>陆河县市场监督管理局</t>
  </si>
  <si>
    <t>NCP20441523601931055</t>
  </si>
  <si>
    <t>2</t>
  </si>
  <si>
    <t>山药</t>
  </si>
  <si>
    <t>NCP20441523601931056</t>
  </si>
  <si>
    <t>3</t>
  </si>
  <si>
    <t>番茄</t>
  </si>
  <si>
    <t>NCP20441523601931057</t>
  </si>
  <si>
    <t>4</t>
  </si>
  <si>
    <t>姜</t>
  </si>
  <si>
    <t>NCP20441523601931058</t>
  </si>
  <si>
    <t>5</t>
  </si>
  <si>
    <t>辣椒</t>
  </si>
  <si>
    <t>NCP20441523601931059</t>
  </si>
  <si>
    <t>6</t>
  </si>
  <si>
    <t>茄子</t>
  </si>
  <si>
    <t>NCP20441523601931060</t>
  </si>
  <si>
    <t>7</t>
  </si>
  <si>
    <t>芹菜</t>
  </si>
  <si>
    <t>NCP20441523601931061</t>
  </si>
  <si>
    <t>8</t>
  </si>
  <si>
    <t>大白菜</t>
  </si>
  <si>
    <t>XC20441523601922035</t>
  </si>
  <si>
    <t>9</t>
  </si>
  <si>
    <t>招远玉塔粉丝有限公司</t>
  </si>
  <si>
    <t>山东省烟台市招远市金岭镇南截村南</t>
  </si>
  <si>
    <t>陆河县城少懂京杂店</t>
  </si>
  <si>
    <t>龙口粉丝</t>
  </si>
  <si>
    <t>160克/包</t>
  </si>
  <si>
    <t>淀粉及淀粉制品</t>
  </si>
  <si>
    <t>XC20441523601922036</t>
  </si>
  <si>
    <t>10</t>
  </si>
  <si>
    <t>汕头市潮南区群鸿食品厂</t>
  </si>
  <si>
    <t>汕头市潮南区司马浦镇司下三联路段</t>
  </si>
  <si>
    <t>生粉</t>
  </si>
  <si>
    <t>200克/包</t>
  </si>
  <si>
    <t>XC20441523601922037</t>
  </si>
  <si>
    <t>11</t>
  </si>
  <si>
    <t>江西佳禾米业有限公司</t>
  </si>
  <si>
    <t>江西省南昌县黄马</t>
  </si>
  <si>
    <t>逸品泰</t>
  </si>
  <si>
    <t>5kg/包</t>
  </si>
  <si>
    <t>粮食加工品</t>
  </si>
  <si>
    <t>XC20441523601922038</t>
  </si>
  <si>
    <t>12</t>
  </si>
  <si>
    <t>上海梅林正广和（绵阳）有限公司</t>
  </si>
  <si>
    <t>三台县农业产业化试验示范区花园干道</t>
  </si>
  <si>
    <t>美味午餐肉罐头</t>
  </si>
  <si>
    <t>340克/罐</t>
  </si>
  <si>
    <t>罐头</t>
  </si>
  <si>
    <t>XC20441523601922039</t>
  </si>
  <si>
    <t>13</t>
  </si>
  <si>
    <t>龙利咸鱼</t>
  </si>
  <si>
    <t>水产制品</t>
  </si>
  <si>
    <t>XC20441523601922040</t>
  </si>
  <si>
    <t>14</t>
  </si>
  <si>
    <t>中山市惠丰腊味有限公司</t>
  </si>
  <si>
    <t>广东省中山市黄圃镇观仙北路五号</t>
  </si>
  <si>
    <t>风味腊肠</t>
  </si>
  <si>
    <t>带袋称重</t>
  </si>
  <si>
    <t>肉制品</t>
  </si>
  <si>
    <t>XC20441523601922041</t>
  </si>
  <si>
    <t>15</t>
  </si>
  <si>
    <t>平江县湘玲玲食品厂</t>
  </si>
  <si>
    <t>湖南省岳阳市平江县三阳乡美潭村彭家组</t>
  </si>
  <si>
    <t>乡里炒米（咸味）</t>
  </si>
  <si>
    <t>1kg/包</t>
  </si>
  <si>
    <t>炒货食品及坚果制品</t>
  </si>
  <si>
    <t>XC20441523601921115</t>
  </si>
  <si>
    <t>16</t>
  </si>
  <si>
    <t>陆丰市碣石金乐业蜜果厂</t>
  </si>
  <si>
    <t>陆丰市碣石镇星湖工业区第四区</t>
  </si>
  <si>
    <t>陆河县河口锦江百货商行</t>
  </si>
  <si>
    <t>雪花陈皮（蜜饯）</t>
  </si>
  <si>
    <t>308g/罐</t>
  </si>
  <si>
    <t>水果制品</t>
  </si>
  <si>
    <t>XC20441523601921116</t>
  </si>
  <si>
    <t>17</t>
  </si>
  <si>
    <t>金钱梅（蜜饯）</t>
  </si>
  <si>
    <t>428g/罐</t>
  </si>
  <si>
    <t>XC20441523601921117</t>
  </si>
  <si>
    <t>18</t>
  </si>
  <si>
    <t>水晶梅（蜜饯）</t>
  </si>
  <si>
    <t>428克/罐</t>
  </si>
  <si>
    <t>XC20441523601921118</t>
  </si>
  <si>
    <t>19</t>
  </si>
  <si>
    <t>广州皇上皇集团股份有限公司肉食制品厂</t>
  </si>
  <si>
    <t>广州市黄埔区香荔路198号2号楼</t>
  </si>
  <si>
    <t>怡乐腊肠</t>
  </si>
  <si>
    <t>400克/包</t>
  </si>
  <si>
    <t>XC20441523601921119</t>
  </si>
  <si>
    <t>20</t>
  </si>
  <si>
    <t>金光食品（韶关）有限公司</t>
  </si>
  <si>
    <t>韶关市曲江区经济开发区A1区金光路1号</t>
  </si>
  <si>
    <t>三鲜伊面</t>
  </si>
  <si>
    <t>面饼+配料：86克 面饼：78克/包</t>
  </si>
  <si>
    <t>方便食品</t>
  </si>
  <si>
    <t>XC20441523601921120</t>
  </si>
  <si>
    <t>21</t>
  </si>
  <si>
    <t>广东嘉士利食品集团有限公司</t>
  </si>
  <si>
    <t>广东省开平市长沙港口路18号</t>
  </si>
  <si>
    <t>果乐果香果酱味夹心饼干（凤梨口味）</t>
  </si>
  <si>
    <t>443g（26件）/包</t>
  </si>
  <si>
    <t>饼干</t>
  </si>
  <si>
    <t>XC20441523601921121</t>
  </si>
  <si>
    <t>22</t>
  </si>
  <si>
    <t>厦门鹭滨实业有限公司</t>
  </si>
  <si>
    <t>厦门市同安区轻工食品工业区美禾三路336#</t>
  </si>
  <si>
    <t>蛋花酥（纯之味）</t>
  </si>
  <si>
    <t>450克/包</t>
  </si>
  <si>
    <t>XC20441523601921122</t>
  </si>
  <si>
    <t>23</t>
  </si>
  <si>
    <t>潮州市潮安区金乐食品有限公司</t>
  </si>
  <si>
    <t>潮州市潮安区庵埠文里崎桥新区</t>
  </si>
  <si>
    <t>陈皮味糖</t>
  </si>
  <si>
    <t>355克/包</t>
  </si>
  <si>
    <t>糖果制品</t>
  </si>
  <si>
    <t>XC20441523601921123</t>
  </si>
  <si>
    <t>24</t>
  </si>
  <si>
    <t>番石榴味糖</t>
  </si>
  <si>
    <t>XC20441523601921124</t>
  </si>
  <si>
    <t>25</t>
  </si>
  <si>
    <t>海丰县城惠丰糖果厂</t>
  </si>
  <si>
    <t>广东省海丰县联河上厝围</t>
  </si>
  <si>
    <t>猪油糖</t>
  </si>
  <si>
    <t>390克/包</t>
  </si>
  <si>
    <t>XC20441523601921125</t>
  </si>
  <si>
    <t>26</t>
  </si>
  <si>
    <t>东莞市锦加兴食品有限公司</t>
  </si>
  <si>
    <t>东莞市樟木头镇裕丰村裕兴街115号</t>
  </si>
  <si>
    <t>陆河县河口兆南京杂店</t>
  </si>
  <si>
    <t>板栗酥</t>
  </si>
  <si>
    <t>168克/包</t>
  </si>
  <si>
    <t>糕点</t>
  </si>
  <si>
    <t>XC20441523601921126</t>
  </si>
  <si>
    <t>27</t>
  </si>
  <si>
    <t>李锦记（广州）食品有限公司</t>
  </si>
  <si>
    <t>广州经济技术开发区金华二街5号</t>
  </si>
  <si>
    <t>财神蚝油</t>
  </si>
  <si>
    <t>510克/瓶</t>
  </si>
  <si>
    <t>调味品</t>
  </si>
  <si>
    <t>XC20441523601921127</t>
  </si>
  <si>
    <t>28</t>
  </si>
  <si>
    <t>增城市石滩麻车穗丰食品厂</t>
  </si>
  <si>
    <t>广州市增城石滩镇麻车村麻车工业区自编5号</t>
  </si>
  <si>
    <t>辣椒油</t>
  </si>
  <si>
    <t>180ml/瓶</t>
  </si>
  <si>
    <t>XC20441523601921128</t>
  </si>
  <si>
    <t>29</t>
  </si>
  <si>
    <t>深圳市百家味食品有限公司</t>
  </si>
  <si>
    <t>深圳市龙岗区坪地街道坪西社区龙岭南路19号</t>
  </si>
  <si>
    <t>蒜蓉辣椒酱</t>
  </si>
  <si>
    <t>228克/瓶</t>
  </si>
  <si>
    <t>XC20441523601921129</t>
  </si>
  <si>
    <t>30</t>
  </si>
  <si>
    <t>潮安区庵埠霞露凉果食品厂</t>
  </si>
  <si>
    <t>潮安区庵埠镇霞露村庵霞路旁</t>
  </si>
  <si>
    <t>红豆味奶糖</t>
  </si>
  <si>
    <t>315克（4.5克*70粒）/盒</t>
  </si>
  <si>
    <t>XC20441523601921130</t>
  </si>
  <si>
    <t>31</t>
  </si>
  <si>
    <t>南渠白兔糖</t>
  </si>
  <si>
    <t>XC20441523601921131</t>
  </si>
  <si>
    <t>32</t>
  </si>
  <si>
    <t>漳州市津味食品工业有限公司</t>
  </si>
  <si>
    <t>漳州金峰经济开发区（金塘路东侧）</t>
  </si>
  <si>
    <t>调味梅菜花生</t>
  </si>
  <si>
    <t>70克/包</t>
  </si>
  <si>
    <t>蔬菜制品</t>
  </si>
  <si>
    <t>XC20441523601921132</t>
  </si>
  <si>
    <t>33</t>
  </si>
  <si>
    <t>童年记食品有限公司</t>
  </si>
  <si>
    <t>长沙经济技术开发区榔梨工业园</t>
  </si>
  <si>
    <t>童年记咸干花生</t>
  </si>
  <si>
    <t>500g/袋</t>
  </si>
  <si>
    <t>XC20441523601921133</t>
  </si>
  <si>
    <t>34</t>
  </si>
  <si>
    <t>香铭（福建）食品有限公司</t>
  </si>
  <si>
    <t>福建省龙岩市新罗区西陂街道福建龙州工业园核心区青云路2号2幢3层2区、4层1区</t>
  </si>
  <si>
    <t>泡鸡爪</t>
  </si>
  <si>
    <t>37克/包</t>
  </si>
  <si>
    <t>XC20441523601921134</t>
  </si>
  <si>
    <t>35</t>
  </si>
  <si>
    <t>湖南多旺食品有限公司</t>
  </si>
  <si>
    <t>湖南省岳阳市岳阳县荣家湾镇荣新路1-1号（县工业园内）</t>
  </si>
  <si>
    <t>烤脖（透骨香）</t>
  </si>
  <si>
    <t>40克/包</t>
  </si>
  <si>
    <t>XC20441523601922042</t>
  </si>
  <si>
    <t>36</t>
  </si>
  <si>
    <t>湖州老恒和酒业有限公司</t>
  </si>
  <si>
    <t>浙江省湖州市长兴县林城工业园区</t>
  </si>
  <si>
    <t>陆河县河口镇好佳乐京杂店</t>
  </si>
  <si>
    <t>料酒</t>
  </si>
  <si>
    <t>500ml/瓶</t>
  </si>
  <si>
    <t>XC20441523601922043</t>
  </si>
  <si>
    <t>37</t>
  </si>
  <si>
    <t>河南双汇投资发展股份有限公司</t>
  </si>
  <si>
    <t>河南省漯河市双汇路1号</t>
  </si>
  <si>
    <t>原味台湾风味香肠</t>
  </si>
  <si>
    <t>300克/包</t>
  </si>
  <si>
    <t>XC20441523601922044</t>
  </si>
  <si>
    <t>38</t>
  </si>
  <si>
    <t>阳江市阳东区平香食品有限公司</t>
  </si>
  <si>
    <t>阳江市阳东区万象产业园赤城十路</t>
  </si>
  <si>
    <t>阳江豆豉</t>
  </si>
  <si>
    <t>100克/盒</t>
  </si>
  <si>
    <t>豆制品</t>
  </si>
  <si>
    <t>XC20441523601922045</t>
  </si>
  <si>
    <t>39</t>
  </si>
  <si>
    <t>广东陶味园食品科技有限公司</t>
  </si>
  <si>
    <t>东莞市寮步镇刘屋巷工业区</t>
  </si>
  <si>
    <t>食用玉米淀粉</t>
  </si>
  <si>
    <t>XC20441523601922046</t>
  </si>
  <si>
    <t>40</t>
  </si>
  <si>
    <t>招远一珠食品有限公司</t>
  </si>
  <si>
    <t>山东省招远市张星镇抬头赵家村</t>
  </si>
  <si>
    <t>XC20441523601922047</t>
  </si>
  <si>
    <t>41</t>
  </si>
  <si>
    <t>重庆市树上鲜食品（集团）有限公司</t>
  </si>
  <si>
    <t>重庆市万州区李河镇兴盛路47号</t>
  </si>
  <si>
    <t>花椒油</t>
  </si>
  <si>
    <t>400ml/瓶</t>
  </si>
  <si>
    <t>XC20441523601922048</t>
  </si>
  <si>
    <t>42</t>
  </si>
  <si>
    <t>济南宜和食品有限公司</t>
  </si>
  <si>
    <t>山东省章丘市明水经济开发区工业五路北首</t>
  </si>
  <si>
    <t>陆河县河口镇乐乐干货商行</t>
  </si>
  <si>
    <t>6月香甜面酱</t>
  </si>
  <si>
    <t>300g/盒</t>
  </si>
  <si>
    <t>XC20441523601922049</t>
  </si>
  <si>
    <t>43</t>
  </si>
  <si>
    <t>广东裕昌食品有限公司</t>
  </si>
  <si>
    <t>揭阳市揭东区锡场镇揭丰公路锡西路段南侧</t>
  </si>
  <si>
    <t>超Q面（砂锅精熬大骨面）</t>
  </si>
  <si>
    <t>（面饼+汤料）100克 面饼净含量82克/袋</t>
  </si>
  <si>
    <t>XC20441523601922050</t>
  </si>
  <si>
    <t>44</t>
  </si>
  <si>
    <t>重庆三五世全食品有限公司</t>
  </si>
  <si>
    <t>重庆市九龙坡区福园路1号</t>
  </si>
  <si>
    <t>重庆三五火锅底料</t>
  </si>
  <si>
    <t>300克/袋</t>
  </si>
  <si>
    <t>XC20441523601922051</t>
  </si>
  <si>
    <t>45</t>
  </si>
  <si>
    <t>清徐县江宇源醋业有限公司</t>
  </si>
  <si>
    <t>清徐县柳杜乡西宁安村南大街8号</t>
  </si>
  <si>
    <t>陈醋（酿造食醋）</t>
  </si>
  <si>
    <t>420ml/瓶</t>
  </si>
  <si>
    <t>XC20441523601922052</t>
  </si>
  <si>
    <t>46</t>
  </si>
  <si>
    <t>福建丹拿食品有限公司</t>
  </si>
  <si>
    <t>福建省龙海市白水镇崎岎村后头10号</t>
  </si>
  <si>
    <t>陆河县河口镇润淇百货店</t>
  </si>
  <si>
    <t>本垒北海道奶蛋糕（抹茶味）</t>
  </si>
  <si>
    <t>600g/包</t>
  </si>
  <si>
    <t>XC20441523601922053</t>
  </si>
  <si>
    <t>47</t>
  </si>
  <si>
    <t>中山宝利食品有限公司</t>
  </si>
  <si>
    <t>中山市东凤镇西罟步村东凤食品基地1号厂房</t>
  </si>
  <si>
    <t>豆豉鲮鱼罐头</t>
  </si>
  <si>
    <t>184克/罐</t>
  </si>
  <si>
    <t>XC20441523601922054</t>
  </si>
  <si>
    <t>48</t>
  </si>
  <si>
    <t>四川省金世仟食品有限公司</t>
  </si>
  <si>
    <t>四川省眉山市经济开发区</t>
  </si>
  <si>
    <t>四川泡菜（酱腌菜）</t>
  </si>
  <si>
    <t>400g/袋</t>
  </si>
  <si>
    <t>XC20441523601922055</t>
  </si>
  <si>
    <t>49</t>
  </si>
  <si>
    <t>港扬食品有限公司</t>
  </si>
  <si>
    <t>中国江苏省扬州市经济技术开发区扬子江中路38号</t>
  </si>
  <si>
    <t>嘉顿威化饼干（牛奶味）</t>
  </si>
  <si>
    <t>200克/袋</t>
  </si>
  <si>
    <t>XC20441523601922056</t>
  </si>
  <si>
    <t>50</t>
  </si>
  <si>
    <t>农夫山泉广东万绿湖有限公司</t>
  </si>
  <si>
    <t>河源市源城区源南镇双下村地段沿江路南边</t>
  </si>
  <si>
    <t>水溶C100柠檬复合果汁饮料</t>
  </si>
  <si>
    <t>445ml/瓶</t>
  </si>
  <si>
    <t>饮料</t>
  </si>
  <si>
    <t>XC20441523601922057</t>
  </si>
  <si>
    <t>51</t>
  </si>
  <si>
    <t>可口可乐装瓶商生产（佛山）有限公司</t>
  </si>
  <si>
    <t>佛山市三水工业园区西南园B区105-10号</t>
  </si>
  <si>
    <t>橙汁饮料</t>
  </si>
  <si>
    <t>NCP20441523601931062</t>
  </si>
  <si>
    <t>52</t>
  </si>
  <si>
    <t>陆河县城伟盘水果店</t>
  </si>
  <si>
    <t>香蕉</t>
  </si>
  <si>
    <t>NCP20441523601931063</t>
  </si>
  <si>
    <t>53</t>
  </si>
  <si>
    <t>梨</t>
  </si>
  <si>
    <t>NCP20441523601931064</t>
  </si>
  <si>
    <t>54</t>
  </si>
  <si>
    <t>火龙果</t>
  </si>
  <si>
    <t>NCP20441523601931065</t>
  </si>
  <si>
    <t>55</t>
  </si>
  <si>
    <t>猕猴桃</t>
  </si>
  <si>
    <t>NCP20441523601931066</t>
  </si>
  <si>
    <t>56</t>
  </si>
  <si>
    <t>葡萄</t>
  </si>
  <si>
    <t>NCP20441523601931067</t>
  </si>
  <si>
    <t>57</t>
  </si>
  <si>
    <t>芒果</t>
  </si>
  <si>
    <t>NCP20441523601931068</t>
  </si>
  <si>
    <t>58</t>
  </si>
  <si>
    <t>西番莲</t>
  </si>
  <si>
    <t>NCP20441523601931069</t>
  </si>
  <si>
    <t>59</t>
  </si>
  <si>
    <t>李子</t>
  </si>
  <si>
    <t>NCP20441523601931070</t>
  </si>
  <si>
    <t>60</t>
  </si>
  <si>
    <t>陆河县城彭晋东蔬菜档</t>
  </si>
  <si>
    <t>黄瓜</t>
  </si>
  <si>
    <t>NCP20441523601931071</t>
  </si>
  <si>
    <t>61</t>
  </si>
  <si>
    <t>普通白菜（上海青）</t>
  </si>
  <si>
    <t>NCP20441523601931072</t>
  </si>
  <si>
    <t>62</t>
  </si>
  <si>
    <t>油麦菜</t>
  </si>
  <si>
    <t>NCP20441523601931073</t>
  </si>
  <si>
    <t>63</t>
  </si>
  <si>
    <t>甜椒</t>
  </si>
  <si>
    <t>NCP20441523601931074</t>
  </si>
  <si>
    <t>64</t>
  </si>
  <si>
    <t>NCP20441523601931075</t>
  </si>
  <si>
    <t>65</t>
  </si>
  <si>
    <t>NCP20441523601931076</t>
  </si>
  <si>
    <t>66</t>
  </si>
  <si>
    <t>陆河县河田镇伟腾水产品档</t>
  </si>
  <si>
    <t>鲩鱼（淡水鱼）</t>
  </si>
  <si>
    <t>NCP20441523601931077</t>
  </si>
  <si>
    <t>67</t>
  </si>
  <si>
    <t>福寿鱼（淡水鱼）</t>
  </si>
  <si>
    <t>NCP20441523601931078</t>
  </si>
  <si>
    <t>68</t>
  </si>
  <si>
    <t>鲫鱼（淡水鱼）</t>
  </si>
  <si>
    <t>NCP20441523601932001</t>
  </si>
  <si>
    <t>69</t>
  </si>
  <si>
    <t>陆河县河田镇余运平猪肉档</t>
  </si>
  <si>
    <t>猪肉</t>
  </si>
  <si>
    <t>NCP20441523601932002</t>
  </si>
  <si>
    <t>70</t>
  </si>
  <si>
    <t>陆河县城河记牛肉档</t>
  </si>
  <si>
    <t>NCP20441523601932003</t>
  </si>
  <si>
    <t>71</t>
  </si>
  <si>
    <t>牛肉</t>
  </si>
  <si>
    <t>NCP20441523601932004</t>
  </si>
  <si>
    <t>72</t>
  </si>
  <si>
    <t>陆河县河田镇建生猪肉档</t>
  </si>
  <si>
    <t>猪肝</t>
  </si>
  <si>
    <t>NCP20441523601932005</t>
  </si>
  <si>
    <t>73</t>
  </si>
  <si>
    <t>陆河县城钗记水产品档</t>
  </si>
  <si>
    <t>基围虾（海水虾）</t>
  </si>
  <si>
    <t>NCP20441523601932006</t>
  </si>
  <si>
    <t>74</t>
  </si>
  <si>
    <t>鲈鱼（淡水鱼）</t>
  </si>
  <si>
    <t>NCP20441523601932008</t>
  </si>
  <si>
    <t>75</t>
  </si>
  <si>
    <t>沙白</t>
  </si>
  <si>
    <t>NCP20441523601932009</t>
  </si>
  <si>
    <t>76</t>
  </si>
  <si>
    <t>陆河县城惠琴蔬菜店</t>
  </si>
  <si>
    <t>NCP20441523601932010</t>
  </si>
  <si>
    <t>77</t>
  </si>
  <si>
    <t>NCP20441523601932011</t>
  </si>
  <si>
    <t>78</t>
  </si>
  <si>
    <t>NCP20441523601932012</t>
  </si>
  <si>
    <t>79</t>
  </si>
  <si>
    <t>NCP20441523601932013</t>
  </si>
  <si>
    <t>80</t>
  </si>
  <si>
    <t>NCP20441523601932014</t>
  </si>
  <si>
    <t>81</t>
  </si>
  <si>
    <t>豇豆</t>
  </si>
  <si>
    <t>NCP20441523601932015</t>
  </si>
  <si>
    <t>82</t>
  </si>
  <si>
    <t>陆河县城云练鲜禽档</t>
  </si>
  <si>
    <t>鸭肉</t>
  </si>
  <si>
    <t>NCP20441523601932016</t>
  </si>
  <si>
    <t>83</t>
  </si>
  <si>
    <t>鸡肉（乌鸡肉）</t>
  </si>
  <si>
    <t>NCP20441523601932017</t>
  </si>
  <si>
    <t>84</t>
  </si>
  <si>
    <t>陆河县河田彭记家禽档</t>
  </si>
  <si>
    <t>NCP20441523601932018</t>
  </si>
  <si>
    <t>85</t>
  </si>
  <si>
    <t>NCP20441523601932019</t>
  </si>
  <si>
    <t>86</t>
  </si>
  <si>
    <t>陆河县城新城市场彭少楼猪肉档</t>
  </si>
  <si>
    <t>NCP20441523601932020</t>
  </si>
  <si>
    <t>87</t>
  </si>
  <si>
    <t>陆河县城李石康猪肉档</t>
  </si>
  <si>
    <t>XC20441523601931135</t>
  </si>
  <si>
    <t>88</t>
  </si>
  <si>
    <t>浏阳市关口国林食品厂</t>
  </si>
  <si>
    <t>浏阳市关口办事处占佳居委会</t>
  </si>
  <si>
    <t>陆河县城丽芬京杂店</t>
  </si>
  <si>
    <t>咸味炒米</t>
  </si>
  <si>
    <t>1000克/袋</t>
  </si>
  <si>
    <t>XC20441523601931136</t>
  </si>
  <si>
    <t>89</t>
  </si>
  <si>
    <t>阿鲁科尔沁旗大地有机农业发展有限公司</t>
  </si>
  <si>
    <t>赤峰市阿鲁科尔沁旗北岗台村</t>
  </si>
  <si>
    <t>小米</t>
  </si>
  <si>
    <t>1千克/袋</t>
  </si>
  <si>
    <t>XC20441523601931137</t>
  </si>
  <si>
    <t>90</t>
  </si>
  <si>
    <t>中山市中邦调味食品有限公司</t>
  </si>
  <si>
    <t>广东省中山市阜沙镇阜港路</t>
  </si>
  <si>
    <t>桂林辣椒酱</t>
  </si>
  <si>
    <t>230克/瓶</t>
  </si>
  <si>
    <t>XC20441523601921138</t>
  </si>
  <si>
    <t>91</t>
  </si>
  <si>
    <t>重庆市涪陵区国色食品有限公司</t>
  </si>
  <si>
    <t>重庆市涪陵区珍溪镇杉树湾村六社</t>
  </si>
  <si>
    <t>陆河县城方桥百货门市</t>
  </si>
  <si>
    <t>酸豇豆（酱腌菜）</t>
  </si>
  <si>
    <t>52克/包</t>
  </si>
  <si>
    <t>XC20441523601921139</t>
  </si>
  <si>
    <t>92</t>
  </si>
  <si>
    <t>北京顺鑫农业股份有限公司牛栏山酒厂成都生产基地</t>
  </si>
  <si>
    <t>成都市蒲江县大塘镇西街158号</t>
  </si>
  <si>
    <t>牛栏山陈酿白酒</t>
  </si>
  <si>
    <t>酒类</t>
  </si>
  <si>
    <t>XC20441523601921140</t>
  </si>
  <si>
    <t>93</t>
  </si>
  <si>
    <t>临沂金锣文瑞食品有限公司</t>
  </si>
  <si>
    <t>临沂市兰山区半程镇金锣科技园</t>
  </si>
  <si>
    <t>三文治火腿</t>
  </si>
  <si>
    <t>350g/包</t>
  </si>
  <si>
    <t>XC20441523601921141</t>
  </si>
  <si>
    <t>94</t>
  </si>
  <si>
    <t>佛山市顺德区海鼎水产食品有限公司</t>
  </si>
  <si>
    <t>佛山市顺德区勒流镇冲鹤村委会新涌大桥东岸</t>
  </si>
  <si>
    <t>207克/罐</t>
  </si>
  <si>
    <t>XC20441523601921142</t>
  </si>
  <si>
    <t>95</t>
  </si>
  <si>
    <t>厦门亨隆食品工贸有限公司</t>
  </si>
  <si>
    <t>厦门市翔安区新店镇洪厝177号</t>
  </si>
  <si>
    <t>梅菜花生</t>
  </si>
  <si>
    <t>XC20441523601921143</t>
  </si>
  <si>
    <t>96</t>
  </si>
  <si>
    <t>重庆老码头食品有限公司</t>
  </si>
  <si>
    <t>重庆市九龙坡区含谷镇净龙村五社</t>
  </si>
  <si>
    <t>香籽奇重庆火锅浓缩底料</t>
  </si>
  <si>
    <t>XC20441523601921144</t>
  </si>
  <si>
    <t>97</t>
  </si>
  <si>
    <t>汕尾市丰隆米业有限公司</t>
  </si>
  <si>
    <t>汕尾市海丰县赤坑镇可汕公路右侧</t>
  </si>
  <si>
    <t>好米坊</t>
  </si>
  <si>
    <t>5千克/袋</t>
  </si>
  <si>
    <t>XC20441523601921145</t>
  </si>
  <si>
    <t>98</t>
  </si>
  <si>
    <t>甜面酱</t>
  </si>
  <si>
    <t>300g/罐</t>
  </si>
  <si>
    <t>XC20441523601921146</t>
  </si>
  <si>
    <t>99</t>
  </si>
  <si>
    <t>广州市胜龙食品有限公司</t>
  </si>
  <si>
    <t>广州市白云区太和镇永兴北路9号</t>
  </si>
  <si>
    <t>360mL/瓶</t>
  </si>
  <si>
    <t>XC20441523601921147</t>
  </si>
  <si>
    <t>100</t>
  </si>
  <si>
    <t>博罗县黑娃保健品有限公司</t>
  </si>
  <si>
    <t>惠州市博罗县长宁镇新镇敬老院旁</t>
  </si>
  <si>
    <t>金银花（固体饮料）</t>
  </si>
  <si>
    <t>200克（10克*20小包）/袋</t>
  </si>
  <si>
    <t>XC20441523601921148</t>
  </si>
  <si>
    <t>101</t>
  </si>
  <si>
    <t>四川福思得罐头食品有限公司</t>
  </si>
  <si>
    <t>眉山市东坡区松江镇经济开发区</t>
  </si>
  <si>
    <t>陆河县河田镇广店京杂店</t>
  </si>
  <si>
    <t>午餐肉罐头</t>
  </si>
  <si>
    <t>397克/罐</t>
  </si>
  <si>
    <t>XC20441523601921149</t>
  </si>
  <si>
    <t>102</t>
  </si>
  <si>
    <t>香油粘</t>
  </si>
  <si>
    <t>XC20441523601921150</t>
  </si>
  <si>
    <t>103</t>
  </si>
  <si>
    <t>晋中怀仁荣欣酿造厂</t>
  </si>
  <si>
    <t>山西省晋中市榆次区修文镇东长寿村（修文工业园108国道口）</t>
  </si>
  <si>
    <t>龙眼井山西陈醋（酿造食醋）</t>
  </si>
  <si>
    <t>XC20441523601921151</t>
  </si>
  <si>
    <t>104</t>
  </si>
  <si>
    <t>联合利华（中国）有限公司从化分公司</t>
  </si>
  <si>
    <t>广州市从化广东从化经济开发区龙洞路1号</t>
  </si>
  <si>
    <t>鸡粉调味料</t>
  </si>
  <si>
    <t>270克/罐</t>
  </si>
  <si>
    <t>XC20441523601921152</t>
  </si>
  <si>
    <t>105</t>
  </si>
  <si>
    <t>XC20441523601921153</t>
  </si>
  <si>
    <t>106</t>
  </si>
  <si>
    <t>山西梗阳湖醋业有限公司</t>
  </si>
  <si>
    <t>山西省太原市清徐县孟封镇鹅池村高鹅路58号</t>
  </si>
  <si>
    <t>陆河县河田镇丽丹日用杂品店</t>
  </si>
  <si>
    <t>老陈醋（酿造食醋）</t>
  </si>
  <si>
    <t>420mL/瓶</t>
  </si>
  <si>
    <t>XC20441523601921154</t>
  </si>
  <si>
    <t>107</t>
  </si>
  <si>
    <t>烟台凯瑞酒业有限公司</t>
  </si>
  <si>
    <t>烟台龙口市诸由镇羊岚黄家</t>
  </si>
  <si>
    <t>查理红干红葡萄酒</t>
  </si>
  <si>
    <t>750ml/瓶</t>
  </si>
  <si>
    <t>XC20441523601921155</t>
  </si>
  <si>
    <t>108</t>
  </si>
  <si>
    <t>开平广合腐乳有限公司</t>
  </si>
  <si>
    <t>开平市水口镇东埠路6号</t>
  </si>
  <si>
    <t>廣合白腐乳</t>
  </si>
  <si>
    <t>335克/瓶</t>
  </si>
  <si>
    <t>XC20441523601921156</t>
  </si>
  <si>
    <t>109</t>
  </si>
  <si>
    <t>龙海市民根食品有限公司</t>
  </si>
  <si>
    <t>龙海市程溪农场林下三节桥</t>
  </si>
  <si>
    <t>老坛酸菜</t>
  </si>
  <si>
    <t>250克/包</t>
  </si>
  <si>
    <t>XC20441523601921157</t>
  </si>
  <si>
    <t>110</t>
  </si>
  <si>
    <t>七丝软</t>
  </si>
  <si>
    <t>XC20441523601922058</t>
  </si>
  <si>
    <t>111</t>
  </si>
  <si>
    <t>揭阳市揭东区麦琪香食品厂</t>
  </si>
  <si>
    <t>揭阳市揭东经济开发区9号路（即云南学校前面）</t>
  </si>
  <si>
    <t>陆河县螺溪镇世鑫水果门市部</t>
  </si>
  <si>
    <t>红糖味沙琪玛（冷加工）</t>
  </si>
  <si>
    <t>358克/包</t>
  </si>
  <si>
    <t>XC20441523601922059</t>
  </si>
  <si>
    <t>112</t>
  </si>
  <si>
    <t>XC20441523601922060</t>
  </si>
  <si>
    <t>113</t>
  </si>
  <si>
    <t>沙琪玛（冷加工）</t>
  </si>
  <si>
    <t>468克/包</t>
  </si>
  <si>
    <t>XC20441523601922061</t>
  </si>
  <si>
    <t>114</t>
  </si>
  <si>
    <t>四川省京方农产品有限公司</t>
  </si>
  <si>
    <t>四川省德阳市什邡市湔氐镇留春路24-38号</t>
  </si>
  <si>
    <t>红薯粉条</t>
  </si>
  <si>
    <t>500克/包</t>
  </si>
  <si>
    <t>XC20441523601922062</t>
  </si>
  <si>
    <t>115</t>
  </si>
  <si>
    <t>陆河县叁力天然矿泉水有限公司</t>
  </si>
  <si>
    <t>陆河县螺溪镇欧东</t>
  </si>
  <si>
    <t>饮用天然矿泉水</t>
  </si>
  <si>
    <t>350ml/瓶</t>
  </si>
  <si>
    <t>XC20441523601922063</t>
  </si>
  <si>
    <t>116</t>
  </si>
  <si>
    <t>包装饮用水</t>
  </si>
  <si>
    <t>330毫升/瓶</t>
  </si>
  <si>
    <t>XC20441523601922064</t>
  </si>
  <si>
    <t>117</t>
  </si>
  <si>
    <t>广东厨邦食品有限公司</t>
  </si>
  <si>
    <t>广东省阳江市阳西县厨邦大道1号</t>
  </si>
  <si>
    <t>陆河县螺溪镇林村京杂门市</t>
  </si>
  <si>
    <t>厨邦酱油</t>
  </si>
  <si>
    <t>410ml/瓶</t>
  </si>
  <si>
    <t>XC20441523601922065</t>
  </si>
  <si>
    <t>118</t>
  </si>
  <si>
    <t>江门市蓬江区大平调味食品厂</t>
  </si>
  <si>
    <t>江门市蓬江区井根工业区井根一路18号</t>
  </si>
  <si>
    <t>XC20441523601922066</t>
  </si>
  <si>
    <t>119</t>
  </si>
  <si>
    <t>9糯米白醋</t>
  </si>
  <si>
    <t>620毫升/瓶</t>
  </si>
  <si>
    <t>XC20441523601922067</t>
  </si>
  <si>
    <t>120</t>
  </si>
  <si>
    <t>维他奶（佛山）有限公司</t>
  </si>
  <si>
    <t>广东省佛山市南海区狮山镇小塘金达路12号</t>
  </si>
  <si>
    <t>柠檬茶（柠檬味茶饮料）</t>
  </si>
  <si>
    <t>500毫升/瓶</t>
  </si>
  <si>
    <t>XC20441523601922068</t>
  </si>
  <si>
    <t>121</t>
  </si>
  <si>
    <t>厦门银鹭食品集团有限公司</t>
  </si>
  <si>
    <t>福建省厦门市厦门银鹭高科技园区</t>
  </si>
  <si>
    <t>花生牛奶复合蛋白饮品</t>
  </si>
  <si>
    <t>450毫升/瓶</t>
  </si>
  <si>
    <t>XC20441523601922069</t>
  </si>
  <si>
    <t>122</t>
  </si>
  <si>
    <t>广东太古可口可乐有限公司</t>
  </si>
  <si>
    <t>广州市黄埔大道东998号</t>
  </si>
  <si>
    <t>「芬达」橙味汽水</t>
  </si>
  <si>
    <t>330毫升/罐</t>
  </si>
  <si>
    <t>XC20441523601922070</t>
  </si>
  <si>
    <t>123</t>
  </si>
  <si>
    <t>亨氏（青岛）食品有限公司</t>
  </si>
  <si>
    <t>青岛市黄岛区朝阳山路797号</t>
  </si>
  <si>
    <t>陆河县螺溪镇广益百货商场</t>
  </si>
  <si>
    <t>亨氏原味沙拉酱</t>
  </si>
  <si>
    <t>XC20441523601922071</t>
  </si>
  <si>
    <t>124</t>
  </si>
  <si>
    <t>揭阳市万春酱料食品有限公司</t>
  </si>
  <si>
    <t>广东省揭阳市蓝城区龙尾高美路17号</t>
  </si>
  <si>
    <t>彭万春辣腐乳</t>
  </si>
  <si>
    <t>300克/瓶</t>
  </si>
  <si>
    <t>XC20441523601922072</t>
  </si>
  <si>
    <t>125</t>
  </si>
  <si>
    <t>广州亿家馨食品科技有限公司</t>
  </si>
  <si>
    <t>广州市番禺区石楼镇潮田工业区华山路2号</t>
  </si>
  <si>
    <t>原味泡鸭翅（酱卤肉制品）</t>
  </si>
  <si>
    <t>28克/包</t>
  </si>
  <si>
    <t>XC20441523601922073</t>
  </si>
  <si>
    <t>126</t>
  </si>
  <si>
    <t>XC20441523601922074</t>
  </si>
  <si>
    <t>127</t>
  </si>
  <si>
    <t>揭阳市揭东区新亨镇正兴副食品厂</t>
  </si>
  <si>
    <t>揭阳市揭东区新亨镇仙美村仙美小学东侧</t>
  </si>
  <si>
    <t>地都正香咸菜</t>
  </si>
  <si>
    <t>150克/包</t>
  </si>
  <si>
    <t>XC20441523601922075</t>
  </si>
  <si>
    <t>128</t>
  </si>
  <si>
    <t>饶平县兴奇食品厂</t>
  </si>
  <si>
    <t>饶平县钱东镇上浮山沙园工业开发区</t>
  </si>
  <si>
    <t>玉米香肠</t>
  </si>
  <si>
    <t>32克/袋</t>
  </si>
  <si>
    <t>XC20441523601922076</t>
  </si>
  <si>
    <t>129</t>
  </si>
  <si>
    <t>广东罗巴克实业有限公司</t>
  </si>
  <si>
    <t>惠州市博罗县园洲镇深沥村经济联合社火烧墩（土名）地段</t>
  </si>
  <si>
    <t>果肉椰子汁植物蛋白饮料</t>
  </si>
  <si>
    <t>1L/瓶</t>
  </si>
  <si>
    <t>XC20441523601922077</t>
  </si>
  <si>
    <t>130</t>
  </si>
  <si>
    <t>福建省长汀盼盼食品有限公司</t>
  </si>
  <si>
    <t>长汀县腾飞经济开发区</t>
  </si>
  <si>
    <t>瑞士卷（卷式夹心蛋糕）</t>
  </si>
  <si>
    <t>200克（内装10枚）/包</t>
  </si>
  <si>
    <t>NCP20441523601932021</t>
  </si>
  <si>
    <t>131</t>
  </si>
  <si>
    <t>陆河县新田镇秀纯鸡肉档</t>
  </si>
  <si>
    <t>NCP20441523601932022</t>
  </si>
  <si>
    <t>132</t>
  </si>
  <si>
    <t>陆河县新田镇满仑鸡肉档</t>
  </si>
  <si>
    <t>NCP20441523601932023</t>
  </si>
  <si>
    <t>133</t>
  </si>
  <si>
    <t>陆河县新田镇志强猪肉店</t>
  </si>
  <si>
    <t>NCP20441523601932024</t>
  </si>
  <si>
    <t>134</t>
  </si>
  <si>
    <t>陆河县新田镇永丰猪肉档</t>
  </si>
  <si>
    <t>NCP20441523601932025</t>
  </si>
  <si>
    <t>135</t>
  </si>
  <si>
    <t>陆河县新田镇镇忠蔬菜档</t>
  </si>
  <si>
    <t>NCP20441523601932026</t>
  </si>
  <si>
    <t>136</t>
  </si>
  <si>
    <t>NCP20441523601932027</t>
  </si>
  <si>
    <t>137</t>
  </si>
  <si>
    <t>菜豆</t>
  </si>
  <si>
    <t>NCP20441523601932028</t>
  </si>
  <si>
    <t>138</t>
  </si>
  <si>
    <t>NCP20441523601932029</t>
  </si>
  <si>
    <t>139</t>
  </si>
  <si>
    <t>NCP20441523601932030</t>
  </si>
  <si>
    <t>140</t>
  </si>
  <si>
    <t>XC20441523601921158</t>
  </si>
  <si>
    <t>141</t>
  </si>
  <si>
    <t>汕头市宝花食品饮料有限公司</t>
  </si>
  <si>
    <t>汕头市龙湖区新溪镇金新路（金新公路）东侧工业区1-2层</t>
  </si>
  <si>
    <t>陆河县河田镇齐佳好百货店</t>
  </si>
  <si>
    <t>饮用纯净水</t>
  </si>
  <si>
    <t>555毫升/瓶</t>
  </si>
  <si>
    <t>XC20441523601921159</t>
  </si>
  <si>
    <t>142</t>
  </si>
  <si>
    <t>深圳市景田食品饮料有限公司罗浮百岁山分公司</t>
  </si>
  <si>
    <t>博罗县横河镇郭前村百岁山</t>
  </si>
  <si>
    <t>348ml/瓶</t>
  </si>
  <si>
    <t>XC20441523601921160</t>
  </si>
  <si>
    <t>143</t>
  </si>
  <si>
    <t>辽宁伊利乳业有限责任公司</t>
  </si>
  <si>
    <t>辽宁省沈阳辉山农业高新技术开发区宏业街73号</t>
  </si>
  <si>
    <t>优酸乳乳饮料（原味）</t>
  </si>
  <si>
    <t>250mL/盒</t>
  </si>
  <si>
    <t>XC20441523601921161</t>
  </si>
  <si>
    <t>144</t>
  </si>
  <si>
    <t>内蒙古金川伊利乳业有限责任公司</t>
  </si>
  <si>
    <t>内蒙古自治区呼和浩特市金川开发区汇金道1号</t>
  </si>
  <si>
    <t>伊利纯牛奶</t>
  </si>
  <si>
    <t>乳制品</t>
  </si>
  <si>
    <t>XC20441523601921162</t>
  </si>
  <si>
    <t>145</t>
  </si>
  <si>
    <t>达利食品集团有限公司　</t>
  </si>
  <si>
    <t>中国福建省惠安县紫山林口</t>
  </si>
  <si>
    <t>香脆杏仁饼</t>
  </si>
  <si>
    <t>208克/包</t>
  </si>
  <si>
    <t>XC20441523601921163</t>
  </si>
  <si>
    <t>146</t>
  </si>
  <si>
    <t>中山辣过瘾食品有限公司</t>
  </si>
  <si>
    <t>中山市火炬开发区东利迅通工业园B1栋</t>
  </si>
  <si>
    <t>辣过瘾醇香辣椒酱</t>
  </si>
  <si>
    <t>255g/瓶</t>
  </si>
  <si>
    <t>XC20441523601921164</t>
  </si>
  <si>
    <t>147</t>
  </si>
  <si>
    <t>广东美味鲜调味食品有限公司</t>
  </si>
  <si>
    <t>广东省中山市中山火炬开发区厨邦路1号</t>
  </si>
  <si>
    <t>香辣腐乳</t>
  </si>
  <si>
    <t>XC20441523601921165</t>
  </si>
  <si>
    <t>148</t>
  </si>
  <si>
    <t>赤峰伊利乳业有限责任公司</t>
  </si>
  <si>
    <t>内蒙古自治区赤峰市经济技术开发区元宝山工业园区平庄项目区</t>
  </si>
  <si>
    <t>陆河县城汉军日用杂品门市</t>
  </si>
  <si>
    <t>XC20441523601921166</t>
  </si>
  <si>
    <t>149</t>
  </si>
  <si>
    <t>XC20441523601921167</t>
  </si>
  <si>
    <t>150</t>
  </si>
  <si>
    <t>广东鹏佳食品有限公司</t>
  </si>
  <si>
    <t>广东省揭阳市揭西县五经富镇建一村委龙颈大道88号</t>
  </si>
  <si>
    <t>日式小圆饼（海盐味）</t>
  </si>
  <si>
    <t>380克/罐</t>
  </si>
  <si>
    <t>XC20441523601921168</t>
  </si>
  <si>
    <t>151</t>
  </si>
  <si>
    <t>海南源香椰情食品有限公司</t>
  </si>
  <si>
    <t>海南省文昌市会文镇沙港上圮村路口内进600米处</t>
  </si>
  <si>
    <t>陆河县城自然派食品店</t>
  </si>
  <si>
    <t>肉松杏仁饼（糕点）</t>
  </si>
  <si>
    <t>300克/盒</t>
  </si>
  <si>
    <t>XC20441523601921169</t>
  </si>
  <si>
    <t>152</t>
  </si>
  <si>
    <t>惠州市德福食品有限公司（分装）</t>
  </si>
  <si>
    <t>博罗县石湾镇白沙村沙径组沙芬</t>
  </si>
  <si>
    <t>自然派白芝麻海苔枸杞酥糖（酥质糖果）</t>
  </si>
  <si>
    <t>XC20441523601921170</t>
  </si>
  <si>
    <t>153</t>
  </si>
  <si>
    <t>福州翁财记食品有限公司</t>
  </si>
  <si>
    <t>福建省福州市马尾区亭江镇长达路35号（自贸试验区内）</t>
  </si>
  <si>
    <t>自然派铁蛋（卤蛋）</t>
  </si>
  <si>
    <t>112克（4小包）/袋</t>
  </si>
  <si>
    <t>蛋制品</t>
  </si>
  <si>
    <t>XC20441523601921171</t>
  </si>
  <si>
    <t>154</t>
  </si>
  <si>
    <t>广东滨崎食品有限公司</t>
  </si>
  <si>
    <t>广东省江门市蓬江区棠下镇堡棠路51号</t>
  </si>
  <si>
    <t>自然派黑糖麦芽夹心饼干</t>
  </si>
  <si>
    <t>XC20441523601921172</t>
  </si>
  <si>
    <t>155</t>
  </si>
  <si>
    <t>汕头市澄海区金茂昌食品有限公司</t>
  </si>
  <si>
    <t>汕头市澄海区上华镇渡头社区关脚园片区</t>
  </si>
  <si>
    <t>自然派草莓味椰纤果布丁（含乳型果冻）</t>
  </si>
  <si>
    <t>420克（70克*6）/袋</t>
  </si>
  <si>
    <t>XC20441523601921173</t>
  </si>
  <si>
    <t>156</t>
  </si>
  <si>
    <t>自然派芒果味椰纤果布丁（含乳型果冻）</t>
  </si>
  <si>
    <t>XC20441523601921174</t>
  </si>
  <si>
    <t>157</t>
  </si>
  <si>
    <t>陆河县河田镇文程百货店</t>
  </si>
  <si>
    <t>山西陈醋（酿造食醋）</t>
  </si>
  <si>
    <t>XC20441523601921175</t>
  </si>
  <si>
    <t>158</t>
  </si>
  <si>
    <t>惠州景田食品饮料有限公司</t>
  </si>
  <si>
    <t>博罗县石湾镇西埔工业区</t>
  </si>
  <si>
    <t>560ml/瓶</t>
  </si>
  <si>
    <t>XC20441523601921176</t>
  </si>
  <si>
    <t>159</t>
  </si>
  <si>
    <t>佛山市南海嘉润食品饮料有限公司（分装）</t>
  </si>
  <si>
    <t>佛山市南海区里水镇得胜幸福新村南八巷八号</t>
  </si>
  <si>
    <t>单晶体冰糖</t>
  </si>
  <si>
    <t>食糖</t>
  </si>
  <si>
    <t>XC20441523601921177</t>
  </si>
  <si>
    <t>160</t>
  </si>
  <si>
    <t>重庆市凌翔食品有限公司</t>
  </si>
  <si>
    <t>重庆市璧山区来凤街道津璧路1号</t>
  </si>
  <si>
    <t>午餐肉罐头（罐头食品）</t>
  </si>
  <si>
    <t>340g/罐</t>
  </si>
  <si>
    <t>NCP20441523601931079</t>
  </si>
  <si>
    <t>161</t>
  </si>
  <si>
    <t>陆河县河田镇叶柳肉菜店</t>
  </si>
  <si>
    <t>NCP20441523601931080</t>
  </si>
  <si>
    <t>162</t>
  </si>
  <si>
    <t>NCP20441523601931081</t>
  </si>
  <si>
    <t>163</t>
  </si>
  <si>
    <t>NCP20441523601931082</t>
  </si>
  <si>
    <t>164</t>
  </si>
  <si>
    <t>NCP20441523601931083</t>
  </si>
  <si>
    <t>165</t>
  </si>
  <si>
    <t>NCP20441523601931084</t>
  </si>
  <si>
    <t>166</t>
  </si>
  <si>
    <t>鸡蛋</t>
  </si>
  <si>
    <t>NCP20441523601931085</t>
  </si>
  <si>
    <t>167</t>
  </si>
  <si>
    <t>陆河县城加兴水果京杂门市</t>
  </si>
  <si>
    <t>NCP20441523601931086</t>
  </si>
  <si>
    <t>168</t>
  </si>
  <si>
    <t>橙</t>
  </si>
  <si>
    <t>NCP20441523601931087</t>
  </si>
  <si>
    <t>169</t>
  </si>
  <si>
    <t>NCP20441523601931088</t>
  </si>
  <si>
    <t>170</t>
  </si>
  <si>
    <t>枣</t>
  </si>
  <si>
    <t>NCP20441523601931089</t>
  </si>
  <si>
    <t>171</t>
  </si>
  <si>
    <t>NCP20441523601931090</t>
  </si>
  <si>
    <t>172</t>
  </si>
  <si>
    <t>NCP20441523601931091</t>
  </si>
  <si>
    <t>173</t>
  </si>
  <si>
    <t>柠檬</t>
  </si>
  <si>
    <t>NCP20441523601931092</t>
  </si>
  <si>
    <t>174</t>
  </si>
  <si>
    <t>西瓜</t>
  </si>
  <si>
    <t>XC20441523601921178</t>
  </si>
  <si>
    <t>175</t>
  </si>
  <si>
    <t>东莞益海嘉里粮油食品工业有限公司</t>
  </si>
  <si>
    <t>东莞市麻涌镇新沙工业园</t>
  </si>
  <si>
    <t>优质特精小麦粉</t>
  </si>
  <si>
    <t>XC20441523601921179</t>
  </si>
  <si>
    <t>176</t>
  </si>
  <si>
    <t>香纳兰优选泰香米</t>
  </si>
  <si>
    <t>XC20441523601921180</t>
  </si>
  <si>
    <t>177</t>
  </si>
  <si>
    <t>广州康赢食品有限公司</t>
  </si>
  <si>
    <t>广州市白云区石门街朝阳第五经济合作社工业区自编D区4幢</t>
  </si>
  <si>
    <t>沙拉酱（香甜型）</t>
  </si>
  <si>
    <t>260g/包</t>
  </si>
  <si>
    <t>XC20441523601921181</t>
  </si>
  <si>
    <t>178</t>
  </si>
  <si>
    <t>莱阳鲁花醋业食品有限公司</t>
  </si>
  <si>
    <t>莱阳市经济开发区雁荡路10号</t>
  </si>
  <si>
    <t>500mL/瓶</t>
  </si>
  <si>
    <t>XC20441523601921182</t>
  </si>
  <si>
    <t>179</t>
  </si>
  <si>
    <t>汕尾市多纳食品有限公司</t>
  </si>
  <si>
    <t>广东省汕尾市海汕路海梧工业区</t>
  </si>
  <si>
    <t>遮浪特产玛仔</t>
  </si>
  <si>
    <t>XC20441523601921183</t>
  </si>
  <si>
    <t>180</t>
  </si>
  <si>
    <t>肇庆瑞祥全食品有限公司</t>
  </si>
  <si>
    <t>四会市贞山街道贞山大道82号之三</t>
  </si>
  <si>
    <t>榴莲饼</t>
  </si>
  <si>
    <t>NCP20441523601931094</t>
  </si>
  <si>
    <t>181</t>
  </si>
  <si>
    <t>陆河县城定昌水果批发门市</t>
  </si>
  <si>
    <t>NCP20441523601931095</t>
  </si>
  <si>
    <t>182</t>
  </si>
  <si>
    <t>香瓜</t>
  </si>
  <si>
    <t>NCP20441523601931096</t>
  </si>
  <si>
    <t>183</t>
  </si>
  <si>
    <t>NCP20441523601931097</t>
  </si>
  <si>
    <t>184</t>
  </si>
  <si>
    <t>NCP20441523601931098</t>
  </si>
  <si>
    <t>185</t>
  </si>
  <si>
    <t>陆河县城两广百货贸易经营部</t>
  </si>
  <si>
    <t>NCP20441523601931099</t>
  </si>
  <si>
    <t>186</t>
  </si>
  <si>
    <t>石榴</t>
  </si>
  <si>
    <t>NCP20441523601931100</t>
  </si>
  <si>
    <t>187</t>
  </si>
  <si>
    <t>柑</t>
  </si>
  <si>
    <t>NCP20441523601931101</t>
  </si>
  <si>
    <t>188</t>
  </si>
  <si>
    <t>NCP20441523601931102</t>
  </si>
  <si>
    <t>189</t>
  </si>
  <si>
    <t>NCP20441523601931103</t>
  </si>
  <si>
    <t>190</t>
  </si>
  <si>
    <t>龙眼</t>
  </si>
  <si>
    <t>NCP20441523601931104</t>
  </si>
  <si>
    <t>191</t>
  </si>
  <si>
    <t>菠萝</t>
  </si>
  <si>
    <t>NCP20441523601931105</t>
  </si>
  <si>
    <t>192</t>
  </si>
  <si>
    <r>
      <t>XC204415236019</t>
    </r>
    <r>
      <rPr>
        <sz val="11"/>
        <rFont val="宋体"/>
        <family val="0"/>
      </rPr>
      <t>21184</t>
    </r>
  </si>
  <si>
    <t>193</t>
  </si>
  <si>
    <t>湖南好益多乳业有限公司</t>
  </si>
  <si>
    <t>湖南省长沙市宁乡市蓝月谷西路88号</t>
  </si>
  <si>
    <t>乳酸菌复合果汁饮料</t>
  </si>
  <si>
    <t>375克/瓶</t>
  </si>
  <si>
    <t>XC20441523601921185</t>
  </si>
  <si>
    <t>194</t>
  </si>
  <si>
    <t>蛋黄味沙琪玛（冷加工）</t>
  </si>
  <si>
    <t>358克/盒</t>
  </si>
  <si>
    <t>XC20441523601921186</t>
  </si>
  <si>
    <t>195</t>
  </si>
  <si>
    <t>吉水县裕丰粮食加工厂</t>
  </si>
  <si>
    <t>江西省吉安市吉水县枫江镇北坑村分路口</t>
  </si>
  <si>
    <t>乌象粘</t>
  </si>
  <si>
    <t>5kg/袋</t>
  </si>
  <si>
    <t>XC20441523601921187</t>
  </si>
  <si>
    <t>196</t>
  </si>
  <si>
    <t>吉安市如意粮油食品厂</t>
  </si>
  <si>
    <t>江西省吉福路三公里</t>
  </si>
  <si>
    <t>泰国小油粘2号米</t>
  </si>
  <si>
    <t>XC20441523601921188</t>
  </si>
  <si>
    <t>197</t>
  </si>
  <si>
    <t>益海嘉里（哈尔滨）粮油食品工业有限公司</t>
  </si>
  <si>
    <t>哈尔滨开发区哈平路集中区哈平东路10号</t>
  </si>
  <si>
    <t>清香稻长粒香米</t>
  </si>
  <si>
    <t>2.5千克/袋</t>
  </si>
  <si>
    <t>XC20441523601921189</t>
  </si>
  <si>
    <t>198</t>
  </si>
  <si>
    <t>广东伊利乳业有限责任公司</t>
  </si>
  <si>
    <t>广东省惠州市东江高新区伊利工业园</t>
  </si>
  <si>
    <t>250m盒</t>
  </si>
  <si>
    <t>XC20441523601921190</t>
  </si>
  <si>
    <t>199</t>
  </si>
  <si>
    <t>红豆花生牛奶复合蛋白饮品（红豆味）</t>
  </si>
  <si>
    <t>NCP20441523601931106</t>
  </si>
  <si>
    <t>200</t>
  </si>
  <si>
    <t>陆河县城国州水果批发部</t>
  </si>
  <si>
    <t>NCP20441523601931107</t>
  </si>
  <si>
    <t>201</t>
  </si>
  <si>
    <t>NCP20441523601931108</t>
  </si>
  <si>
    <t>202</t>
  </si>
  <si>
    <t>NCP20441523601931109</t>
  </si>
  <si>
    <t>203</t>
  </si>
  <si>
    <t>NCP20441523601931110</t>
  </si>
  <si>
    <t>204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</si>
</sst>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1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3" fillId="9" borderId="0" applyNumberFormat="0" applyBorder="0" applyAlignment="0" applyProtection="0"/>
    <xf numFmtId="0" fontId="26" fillId="0" borderId="5" applyNumberFormat="0" applyFill="0" applyAlignment="0" applyProtection="0"/>
    <xf numFmtId="0" fontId="23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34" fillId="12" borderId="7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49" fontId="0" fillId="33" borderId="10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0" fillId="33" borderId="11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center" vertical="center"/>
    </xf>
    <xf numFmtId="0" fontId="39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39" fillId="0" borderId="12" xfId="0" applyNumberFormat="1" applyFont="1" applyFill="1" applyBorder="1" applyAlignment="1">
      <alignment horizontal="center" vertical="center"/>
    </xf>
    <xf numFmtId="176" fontId="39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39" fillId="0" borderId="12" xfId="0" applyNumberFormat="1" applyFont="1" applyFill="1" applyBorder="1" applyAlignment="1">
      <alignment horizontal="center" vertical="center"/>
    </xf>
    <xf numFmtId="49" fontId="39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ill>
        <patternFill patternType="solid">
          <fgColor indexed="65"/>
          <bgColor rgb="FFFF0000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06"/>
  <sheetViews>
    <sheetView tabSelected="1" workbookViewId="0" topLeftCell="A1">
      <selection activeCell="A207" sqref="A207:IV371"/>
    </sheetView>
  </sheetViews>
  <sheetFormatPr defaultColWidth="9.00390625" defaultRowHeight="15"/>
  <cols>
    <col min="1" max="1" width="12.421875" style="2" customWidth="1"/>
    <col min="2" max="2" width="17.421875" style="2" customWidth="1"/>
    <col min="3" max="3" width="24.8515625" style="2" customWidth="1"/>
    <col min="4" max="4" width="21.28125" style="2" customWidth="1"/>
    <col min="5" max="5" width="19.8515625" style="2" customWidth="1"/>
    <col min="6" max="6" width="21.421875" style="2" customWidth="1"/>
    <col min="7" max="8" width="8.8515625" style="2" bestFit="1" customWidth="1"/>
    <col min="9" max="9" width="11.421875" style="2" bestFit="1" customWidth="1"/>
    <col min="10" max="14" width="8.8515625" style="2" bestFit="1" customWidth="1"/>
    <col min="15" max="15" width="26.140625" style="2" bestFit="1" customWidth="1"/>
  </cols>
  <sheetData>
    <row r="1" spans="1:15" s="1" customFormat="1" ht="84.75" customHeight="1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3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2" t="s">
        <v>15</v>
      </c>
    </row>
    <row r="3" spans="1:15" ht="40.5">
      <c r="A3" s="5" t="s">
        <v>16</v>
      </c>
      <c r="B3" s="6" t="s">
        <v>17</v>
      </c>
      <c r="C3" s="5" t="s">
        <v>18</v>
      </c>
      <c r="D3" s="5" t="s">
        <v>18</v>
      </c>
      <c r="E3" s="5" t="s">
        <v>19</v>
      </c>
      <c r="F3" s="6" t="s">
        <v>20</v>
      </c>
      <c r="G3" s="5" t="s">
        <v>21</v>
      </c>
      <c r="H3" s="5" t="s">
        <v>22</v>
      </c>
      <c r="I3" s="7">
        <v>44018</v>
      </c>
      <c r="J3" s="8" t="s">
        <v>23</v>
      </c>
      <c r="K3" s="9"/>
      <c r="L3" s="9"/>
      <c r="M3" s="10" t="s">
        <v>24</v>
      </c>
      <c r="N3" s="9"/>
      <c r="O3" s="9"/>
    </row>
    <row r="4" spans="1:15" ht="40.5">
      <c r="A4" s="5" t="s">
        <v>25</v>
      </c>
      <c r="B4" s="6" t="s">
        <v>26</v>
      </c>
      <c r="C4" s="5" t="s">
        <v>18</v>
      </c>
      <c r="D4" s="5" t="s">
        <v>18</v>
      </c>
      <c r="E4" s="5" t="s">
        <v>19</v>
      </c>
      <c r="F4" s="6" t="s">
        <v>20</v>
      </c>
      <c r="G4" s="5" t="s">
        <v>27</v>
      </c>
      <c r="H4" s="5" t="s">
        <v>22</v>
      </c>
      <c r="I4" s="7">
        <v>44018</v>
      </c>
      <c r="J4" s="8" t="s">
        <v>23</v>
      </c>
      <c r="K4" s="9"/>
      <c r="L4" s="9"/>
      <c r="M4" s="10" t="s">
        <v>24</v>
      </c>
      <c r="N4" s="9"/>
      <c r="O4" s="9"/>
    </row>
    <row r="5" spans="1:15" ht="40.5">
      <c r="A5" s="5" t="s">
        <v>28</v>
      </c>
      <c r="B5" s="6" t="s">
        <v>29</v>
      </c>
      <c r="C5" s="5" t="s">
        <v>18</v>
      </c>
      <c r="D5" s="5" t="s">
        <v>18</v>
      </c>
      <c r="E5" s="5" t="s">
        <v>19</v>
      </c>
      <c r="F5" s="6" t="s">
        <v>20</v>
      </c>
      <c r="G5" s="5" t="s">
        <v>30</v>
      </c>
      <c r="H5" s="5" t="s">
        <v>22</v>
      </c>
      <c r="I5" s="7">
        <v>44018</v>
      </c>
      <c r="J5" s="8" t="s">
        <v>23</v>
      </c>
      <c r="K5" s="9"/>
      <c r="L5" s="9"/>
      <c r="M5" s="10" t="s">
        <v>24</v>
      </c>
      <c r="N5" s="9"/>
      <c r="O5" s="9"/>
    </row>
    <row r="6" spans="1:15" ht="40.5">
      <c r="A6" s="5" t="s">
        <v>31</v>
      </c>
      <c r="B6" s="6" t="s">
        <v>32</v>
      </c>
      <c r="C6" s="5" t="s">
        <v>18</v>
      </c>
      <c r="D6" s="5" t="s">
        <v>18</v>
      </c>
      <c r="E6" s="5" t="s">
        <v>19</v>
      </c>
      <c r="F6" s="6" t="s">
        <v>20</v>
      </c>
      <c r="G6" s="5" t="s">
        <v>33</v>
      </c>
      <c r="H6" s="5" t="s">
        <v>22</v>
      </c>
      <c r="I6" s="7">
        <v>44018</v>
      </c>
      <c r="J6" s="8" t="s">
        <v>23</v>
      </c>
      <c r="K6" s="9"/>
      <c r="L6" s="9"/>
      <c r="M6" s="10" t="s">
        <v>24</v>
      </c>
      <c r="N6" s="9"/>
      <c r="O6" s="9"/>
    </row>
    <row r="7" spans="1:15" ht="40.5">
      <c r="A7" s="5" t="s">
        <v>34</v>
      </c>
      <c r="B7" s="6" t="s">
        <v>35</v>
      </c>
      <c r="C7" s="5" t="s">
        <v>18</v>
      </c>
      <c r="D7" s="5" t="s">
        <v>18</v>
      </c>
      <c r="E7" s="5" t="s">
        <v>19</v>
      </c>
      <c r="F7" s="6" t="s">
        <v>20</v>
      </c>
      <c r="G7" s="5" t="s">
        <v>36</v>
      </c>
      <c r="H7" s="5" t="s">
        <v>22</v>
      </c>
      <c r="I7" s="7">
        <v>44018</v>
      </c>
      <c r="J7" s="8" t="s">
        <v>23</v>
      </c>
      <c r="K7" s="9"/>
      <c r="L7" s="9"/>
      <c r="M7" s="10" t="s">
        <v>24</v>
      </c>
      <c r="N7" s="9"/>
      <c r="O7" s="9"/>
    </row>
    <row r="8" spans="1:15" ht="40.5">
      <c r="A8" s="5" t="s">
        <v>37</v>
      </c>
      <c r="B8" s="6" t="s">
        <v>38</v>
      </c>
      <c r="C8" s="5" t="s">
        <v>18</v>
      </c>
      <c r="D8" s="5" t="s">
        <v>18</v>
      </c>
      <c r="E8" s="5" t="s">
        <v>19</v>
      </c>
      <c r="F8" s="6" t="s">
        <v>20</v>
      </c>
      <c r="G8" s="5" t="s">
        <v>39</v>
      </c>
      <c r="H8" s="5" t="s">
        <v>22</v>
      </c>
      <c r="I8" s="7">
        <v>44018</v>
      </c>
      <c r="J8" s="8" t="s">
        <v>23</v>
      </c>
      <c r="K8" s="9"/>
      <c r="L8" s="9"/>
      <c r="M8" s="10" t="s">
        <v>24</v>
      </c>
      <c r="N8" s="9"/>
      <c r="O8" s="9"/>
    </row>
    <row r="9" spans="1:15" ht="40.5">
      <c r="A9" s="5" t="s">
        <v>40</v>
      </c>
      <c r="B9" s="6" t="s">
        <v>41</v>
      </c>
      <c r="C9" s="5" t="s">
        <v>18</v>
      </c>
      <c r="D9" s="5" t="s">
        <v>18</v>
      </c>
      <c r="E9" s="5" t="s">
        <v>19</v>
      </c>
      <c r="F9" s="6" t="s">
        <v>20</v>
      </c>
      <c r="G9" s="5" t="s">
        <v>42</v>
      </c>
      <c r="H9" s="5" t="s">
        <v>22</v>
      </c>
      <c r="I9" s="7">
        <v>44018</v>
      </c>
      <c r="J9" s="8" t="s">
        <v>23</v>
      </c>
      <c r="K9" s="9"/>
      <c r="L9" s="9"/>
      <c r="M9" s="10" t="s">
        <v>24</v>
      </c>
      <c r="N9" s="9"/>
      <c r="O9" s="9"/>
    </row>
    <row r="10" spans="1:15" ht="40.5">
      <c r="A10" s="5" t="s">
        <v>43</v>
      </c>
      <c r="B10" s="6" t="s">
        <v>44</v>
      </c>
      <c r="C10" s="5" t="s">
        <v>18</v>
      </c>
      <c r="D10" s="5" t="s">
        <v>18</v>
      </c>
      <c r="E10" s="5" t="s">
        <v>19</v>
      </c>
      <c r="F10" s="6" t="s">
        <v>20</v>
      </c>
      <c r="G10" s="5" t="s">
        <v>45</v>
      </c>
      <c r="H10" s="5" t="s">
        <v>22</v>
      </c>
      <c r="I10" s="7">
        <v>44018</v>
      </c>
      <c r="J10" s="8" t="s">
        <v>23</v>
      </c>
      <c r="K10" s="9"/>
      <c r="L10" s="9"/>
      <c r="M10" s="10" t="s">
        <v>24</v>
      </c>
      <c r="N10" s="9"/>
      <c r="O10" s="9"/>
    </row>
    <row r="11" spans="1:15" ht="40.5">
      <c r="A11" s="5" t="s">
        <v>46</v>
      </c>
      <c r="B11" s="6" t="s">
        <v>47</v>
      </c>
      <c r="C11" s="5" t="s">
        <v>48</v>
      </c>
      <c r="D11" s="5" t="s">
        <v>49</v>
      </c>
      <c r="E11" s="5" t="s">
        <v>50</v>
      </c>
      <c r="F11" s="6" t="s">
        <v>20</v>
      </c>
      <c r="G11" s="5" t="s">
        <v>51</v>
      </c>
      <c r="H11" s="5" t="s">
        <v>52</v>
      </c>
      <c r="I11" s="7">
        <v>43832</v>
      </c>
      <c r="J11" s="8" t="s">
        <v>53</v>
      </c>
      <c r="K11" s="9"/>
      <c r="L11" s="9"/>
      <c r="M11" s="10" t="s">
        <v>24</v>
      </c>
      <c r="N11" s="9"/>
      <c r="O11" s="9"/>
    </row>
    <row r="12" spans="1:15" ht="40.5">
      <c r="A12" s="5" t="s">
        <v>54</v>
      </c>
      <c r="B12" s="6" t="s">
        <v>55</v>
      </c>
      <c r="C12" s="5" t="s">
        <v>56</v>
      </c>
      <c r="D12" s="5" t="s">
        <v>57</v>
      </c>
      <c r="E12" s="5" t="s">
        <v>50</v>
      </c>
      <c r="F12" s="6" t="s">
        <v>20</v>
      </c>
      <c r="G12" s="5" t="s">
        <v>58</v>
      </c>
      <c r="H12" s="5" t="s">
        <v>59</v>
      </c>
      <c r="I12" s="7">
        <v>43952</v>
      </c>
      <c r="J12" s="8" t="s">
        <v>53</v>
      </c>
      <c r="K12" s="9"/>
      <c r="L12" s="9"/>
      <c r="M12" s="10" t="s">
        <v>24</v>
      </c>
      <c r="N12" s="9"/>
      <c r="O12" s="9"/>
    </row>
    <row r="13" spans="1:15" ht="40.5">
      <c r="A13" s="5" t="s">
        <v>60</v>
      </c>
      <c r="B13" s="6" t="s">
        <v>61</v>
      </c>
      <c r="C13" s="5" t="s">
        <v>62</v>
      </c>
      <c r="D13" s="5" t="s">
        <v>63</v>
      </c>
      <c r="E13" s="5" t="s">
        <v>50</v>
      </c>
      <c r="F13" s="6" t="s">
        <v>20</v>
      </c>
      <c r="G13" s="5" t="s">
        <v>64</v>
      </c>
      <c r="H13" s="5" t="s">
        <v>65</v>
      </c>
      <c r="I13" s="7">
        <v>43930</v>
      </c>
      <c r="J13" s="8" t="s">
        <v>66</v>
      </c>
      <c r="K13" s="9"/>
      <c r="L13" s="9"/>
      <c r="M13" s="10" t="s">
        <v>24</v>
      </c>
      <c r="N13" s="9"/>
      <c r="O13" s="9"/>
    </row>
    <row r="14" spans="1:15" ht="40.5">
      <c r="A14" s="5" t="s">
        <v>67</v>
      </c>
      <c r="B14" s="6" t="s">
        <v>68</v>
      </c>
      <c r="C14" s="5" t="s">
        <v>69</v>
      </c>
      <c r="D14" s="5" t="s">
        <v>70</v>
      </c>
      <c r="E14" s="5" t="s">
        <v>50</v>
      </c>
      <c r="F14" s="6" t="s">
        <v>20</v>
      </c>
      <c r="G14" s="5" t="s">
        <v>71</v>
      </c>
      <c r="H14" s="5" t="s">
        <v>72</v>
      </c>
      <c r="I14" s="7">
        <v>43938</v>
      </c>
      <c r="J14" s="8" t="s">
        <v>73</v>
      </c>
      <c r="K14" s="9"/>
      <c r="L14" s="9"/>
      <c r="M14" s="10" t="s">
        <v>24</v>
      </c>
      <c r="N14" s="9"/>
      <c r="O14" s="9"/>
    </row>
    <row r="15" spans="1:15" ht="40.5">
      <c r="A15" s="5" t="s">
        <v>74</v>
      </c>
      <c r="B15" s="6" t="s">
        <v>75</v>
      </c>
      <c r="C15" s="5" t="s">
        <v>18</v>
      </c>
      <c r="D15" s="5" t="s">
        <v>18</v>
      </c>
      <c r="E15" s="5" t="s">
        <v>50</v>
      </c>
      <c r="F15" s="6" t="s">
        <v>20</v>
      </c>
      <c r="G15" s="5" t="s">
        <v>76</v>
      </c>
      <c r="H15" s="5" t="s">
        <v>22</v>
      </c>
      <c r="I15" s="7">
        <v>43992</v>
      </c>
      <c r="J15" s="8" t="s">
        <v>77</v>
      </c>
      <c r="K15" s="9"/>
      <c r="L15" s="9"/>
      <c r="M15" s="10" t="s">
        <v>24</v>
      </c>
      <c r="N15" s="9"/>
      <c r="O15" s="9"/>
    </row>
    <row r="16" spans="1:15" ht="40.5">
      <c r="A16" s="5" t="s">
        <v>78</v>
      </c>
      <c r="B16" s="6" t="s">
        <v>79</v>
      </c>
      <c r="C16" s="5" t="s">
        <v>80</v>
      </c>
      <c r="D16" s="5" t="s">
        <v>81</v>
      </c>
      <c r="E16" s="5" t="s">
        <v>50</v>
      </c>
      <c r="F16" s="6" t="s">
        <v>20</v>
      </c>
      <c r="G16" s="5" t="s">
        <v>82</v>
      </c>
      <c r="H16" s="5" t="s">
        <v>83</v>
      </c>
      <c r="I16" s="7">
        <v>44000</v>
      </c>
      <c r="J16" s="8" t="s">
        <v>84</v>
      </c>
      <c r="K16" s="9"/>
      <c r="L16" s="9"/>
      <c r="M16" s="10" t="s">
        <v>24</v>
      </c>
      <c r="N16" s="9"/>
      <c r="O16" s="9"/>
    </row>
    <row r="17" spans="1:15" ht="40.5">
      <c r="A17" s="5" t="s">
        <v>85</v>
      </c>
      <c r="B17" s="6" t="s">
        <v>86</v>
      </c>
      <c r="C17" s="5" t="s">
        <v>87</v>
      </c>
      <c r="D17" s="5" t="s">
        <v>88</v>
      </c>
      <c r="E17" s="5" t="s">
        <v>50</v>
      </c>
      <c r="F17" s="6" t="s">
        <v>20</v>
      </c>
      <c r="G17" s="5" t="s">
        <v>89</v>
      </c>
      <c r="H17" s="5" t="s">
        <v>90</v>
      </c>
      <c r="I17" s="7">
        <v>43979</v>
      </c>
      <c r="J17" s="8" t="s">
        <v>91</v>
      </c>
      <c r="K17" s="9"/>
      <c r="L17" s="9"/>
      <c r="M17" s="10" t="s">
        <v>24</v>
      </c>
      <c r="N17" s="9"/>
      <c r="O17" s="9"/>
    </row>
    <row r="18" spans="1:15" ht="40.5">
      <c r="A18" s="5" t="s">
        <v>92</v>
      </c>
      <c r="B18" s="6" t="s">
        <v>93</v>
      </c>
      <c r="C18" s="5" t="s">
        <v>94</v>
      </c>
      <c r="D18" s="5" t="s">
        <v>95</v>
      </c>
      <c r="E18" s="5" t="s">
        <v>96</v>
      </c>
      <c r="F18" s="6" t="s">
        <v>20</v>
      </c>
      <c r="G18" s="5" t="s">
        <v>97</v>
      </c>
      <c r="H18" s="5" t="s">
        <v>98</v>
      </c>
      <c r="I18" s="7">
        <v>44013</v>
      </c>
      <c r="J18" s="8" t="s">
        <v>99</v>
      </c>
      <c r="K18" s="9"/>
      <c r="L18" s="9"/>
      <c r="M18" s="10" t="s">
        <v>24</v>
      </c>
      <c r="N18" s="9"/>
      <c r="O18" s="9"/>
    </row>
    <row r="19" spans="1:15" ht="40.5">
      <c r="A19" s="5" t="s">
        <v>100</v>
      </c>
      <c r="B19" s="6" t="s">
        <v>101</v>
      </c>
      <c r="C19" s="5" t="s">
        <v>94</v>
      </c>
      <c r="D19" s="5" t="s">
        <v>95</v>
      </c>
      <c r="E19" s="5" t="s">
        <v>96</v>
      </c>
      <c r="F19" s="6" t="s">
        <v>20</v>
      </c>
      <c r="G19" s="5" t="s">
        <v>102</v>
      </c>
      <c r="H19" s="5" t="s">
        <v>103</v>
      </c>
      <c r="I19" s="7">
        <v>43937</v>
      </c>
      <c r="J19" s="8" t="s">
        <v>99</v>
      </c>
      <c r="K19" s="9"/>
      <c r="L19" s="9"/>
      <c r="M19" s="10" t="s">
        <v>24</v>
      </c>
      <c r="N19" s="9"/>
      <c r="O19" s="9"/>
    </row>
    <row r="20" spans="1:15" ht="40.5">
      <c r="A20" s="5" t="s">
        <v>104</v>
      </c>
      <c r="B20" s="6" t="s">
        <v>105</v>
      </c>
      <c r="C20" s="5" t="s">
        <v>94</v>
      </c>
      <c r="D20" s="5" t="s">
        <v>95</v>
      </c>
      <c r="E20" s="5" t="s">
        <v>96</v>
      </c>
      <c r="F20" s="6" t="s">
        <v>20</v>
      </c>
      <c r="G20" s="5" t="s">
        <v>106</v>
      </c>
      <c r="H20" s="5" t="s">
        <v>107</v>
      </c>
      <c r="I20" s="7">
        <v>44013</v>
      </c>
      <c r="J20" s="8" t="s">
        <v>99</v>
      </c>
      <c r="K20" s="9"/>
      <c r="L20" s="9"/>
      <c r="M20" s="10" t="s">
        <v>24</v>
      </c>
      <c r="N20" s="9"/>
      <c r="O20" s="9"/>
    </row>
    <row r="21" spans="1:15" ht="40.5">
      <c r="A21" s="5" t="s">
        <v>108</v>
      </c>
      <c r="B21" s="6" t="s">
        <v>109</v>
      </c>
      <c r="C21" s="5" t="s">
        <v>110</v>
      </c>
      <c r="D21" s="5" t="s">
        <v>111</v>
      </c>
      <c r="E21" s="5" t="s">
        <v>96</v>
      </c>
      <c r="F21" s="6" t="s">
        <v>20</v>
      </c>
      <c r="G21" s="5" t="s">
        <v>112</v>
      </c>
      <c r="H21" s="5" t="s">
        <v>113</v>
      </c>
      <c r="I21" s="7">
        <v>43925</v>
      </c>
      <c r="J21" s="8" t="s">
        <v>84</v>
      </c>
      <c r="K21" s="9"/>
      <c r="L21" s="9"/>
      <c r="M21" s="10" t="s">
        <v>24</v>
      </c>
      <c r="N21" s="9"/>
      <c r="O21" s="9"/>
    </row>
    <row r="22" spans="1:15" ht="54">
      <c r="A22" s="5" t="s">
        <v>114</v>
      </c>
      <c r="B22" s="6" t="s">
        <v>115</v>
      </c>
      <c r="C22" s="5" t="s">
        <v>116</v>
      </c>
      <c r="D22" s="5" t="s">
        <v>117</v>
      </c>
      <c r="E22" s="5" t="s">
        <v>96</v>
      </c>
      <c r="F22" s="6" t="s">
        <v>20</v>
      </c>
      <c r="G22" s="5" t="s">
        <v>118</v>
      </c>
      <c r="H22" s="5" t="s">
        <v>119</v>
      </c>
      <c r="I22" s="7">
        <v>43931</v>
      </c>
      <c r="J22" s="8" t="s">
        <v>120</v>
      </c>
      <c r="K22" s="9"/>
      <c r="L22" s="9"/>
      <c r="M22" s="10" t="s">
        <v>24</v>
      </c>
      <c r="N22" s="9"/>
      <c r="O22" s="9"/>
    </row>
    <row r="23" spans="1:15" ht="67.5">
      <c r="A23" s="5" t="s">
        <v>121</v>
      </c>
      <c r="B23" s="6" t="s">
        <v>122</v>
      </c>
      <c r="C23" s="5" t="s">
        <v>123</v>
      </c>
      <c r="D23" s="5" t="s">
        <v>124</v>
      </c>
      <c r="E23" s="5" t="s">
        <v>96</v>
      </c>
      <c r="F23" s="6" t="s">
        <v>20</v>
      </c>
      <c r="G23" s="5" t="s">
        <v>125</v>
      </c>
      <c r="H23" s="5" t="s">
        <v>126</v>
      </c>
      <c r="I23" s="7">
        <v>43959</v>
      </c>
      <c r="J23" s="8" t="s">
        <v>127</v>
      </c>
      <c r="K23" s="9"/>
      <c r="L23" s="9"/>
      <c r="M23" s="10" t="s">
        <v>24</v>
      </c>
      <c r="N23" s="9"/>
      <c r="O23" s="9"/>
    </row>
    <row r="24" spans="1:15" ht="40.5">
      <c r="A24" s="5" t="s">
        <v>128</v>
      </c>
      <c r="B24" s="6" t="s">
        <v>129</v>
      </c>
      <c r="C24" s="5" t="s">
        <v>130</v>
      </c>
      <c r="D24" s="5" t="s">
        <v>131</v>
      </c>
      <c r="E24" s="5" t="s">
        <v>96</v>
      </c>
      <c r="F24" s="6" t="s">
        <v>20</v>
      </c>
      <c r="G24" s="5" t="s">
        <v>132</v>
      </c>
      <c r="H24" s="5" t="s">
        <v>133</v>
      </c>
      <c r="I24" s="7">
        <v>43962</v>
      </c>
      <c r="J24" s="8" t="s">
        <v>127</v>
      </c>
      <c r="K24" s="9"/>
      <c r="L24" s="9"/>
      <c r="M24" s="10" t="s">
        <v>24</v>
      </c>
      <c r="N24" s="9"/>
      <c r="O24" s="9"/>
    </row>
    <row r="25" spans="1:15" ht="40.5">
      <c r="A25" s="5" t="s">
        <v>134</v>
      </c>
      <c r="B25" s="6" t="s">
        <v>135</v>
      </c>
      <c r="C25" s="5" t="s">
        <v>136</v>
      </c>
      <c r="D25" s="5" t="s">
        <v>137</v>
      </c>
      <c r="E25" s="5" t="s">
        <v>96</v>
      </c>
      <c r="F25" s="6" t="s">
        <v>20</v>
      </c>
      <c r="G25" s="5" t="s">
        <v>138</v>
      </c>
      <c r="H25" s="5" t="s">
        <v>139</v>
      </c>
      <c r="I25" s="7">
        <v>43994</v>
      </c>
      <c r="J25" s="8" t="s">
        <v>140</v>
      </c>
      <c r="K25" s="9"/>
      <c r="L25" s="9"/>
      <c r="M25" s="10" t="s">
        <v>24</v>
      </c>
      <c r="N25" s="9"/>
      <c r="O25" s="9"/>
    </row>
    <row r="26" spans="1:15" ht="40.5">
      <c r="A26" s="5" t="s">
        <v>141</v>
      </c>
      <c r="B26" s="6" t="s">
        <v>142</v>
      </c>
      <c r="C26" s="5" t="s">
        <v>136</v>
      </c>
      <c r="D26" s="5" t="s">
        <v>137</v>
      </c>
      <c r="E26" s="5" t="s">
        <v>96</v>
      </c>
      <c r="F26" s="6" t="s">
        <v>20</v>
      </c>
      <c r="G26" s="5" t="s">
        <v>143</v>
      </c>
      <c r="H26" s="5" t="s">
        <v>139</v>
      </c>
      <c r="I26" s="7">
        <v>43953</v>
      </c>
      <c r="J26" s="8" t="s">
        <v>140</v>
      </c>
      <c r="K26" s="9"/>
      <c r="L26" s="9"/>
      <c r="M26" s="10" t="s">
        <v>24</v>
      </c>
      <c r="N26" s="9"/>
      <c r="O26" s="9"/>
    </row>
    <row r="27" spans="1:15" ht="40.5">
      <c r="A27" s="5" t="s">
        <v>144</v>
      </c>
      <c r="B27" s="6" t="s">
        <v>145</v>
      </c>
      <c r="C27" s="5" t="s">
        <v>146</v>
      </c>
      <c r="D27" s="5" t="s">
        <v>147</v>
      </c>
      <c r="E27" s="5" t="s">
        <v>96</v>
      </c>
      <c r="F27" s="6" t="s">
        <v>20</v>
      </c>
      <c r="G27" s="5" t="s">
        <v>148</v>
      </c>
      <c r="H27" s="5" t="s">
        <v>149</v>
      </c>
      <c r="I27" s="7">
        <v>43976</v>
      </c>
      <c r="J27" s="8" t="s">
        <v>140</v>
      </c>
      <c r="K27" s="9"/>
      <c r="L27" s="9"/>
      <c r="M27" s="10" t="s">
        <v>24</v>
      </c>
      <c r="N27" s="9"/>
      <c r="O27" s="9"/>
    </row>
    <row r="28" spans="1:15" ht="40.5">
      <c r="A28" s="5" t="s">
        <v>150</v>
      </c>
      <c r="B28" s="6" t="s">
        <v>151</v>
      </c>
      <c r="C28" s="5" t="s">
        <v>152</v>
      </c>
      <c r="D28" s="5" t="s">
        <v>153</v>
      </c>
      <c r="E28" s="5" t="s">
        <v>154</v>
      </c>
      <c r="F28" s="6" t="s">
        <v>20</v>
      </c>
      <c r="G28" s="5" t="s">
        <v>155</v>
      </c>
      <c r="H28" s="5" t="s">
        <v>156</v>
      </c>
      <c r="I28" s="7">
        <v>43999</v>
      </c>
      <c r="J28" s="8" t="s">
        <v>157</v>
      </c>
      <c r="K28" s="9"/>
      <c r="L28" s="9"/>
      <c r="M28" s="10" t="s">
        <v>24</v>
      </c>
      <c r="N28" s="9"/>
      <c r="O28" s="9"/>
    </row>
    <row r="29" spans="1:15" ht="40.5">
      <c r="A29" s="5" t="s">
        <v>158</v>
      </c>
      <c r="B29" s="6" t="s">
        <v>159</v>
      </c>
      <c r="C29" s="5" t="s">
        <v>160</v>
      </c>
      <c r="D29" s="5" t="s">
        <v>161</v>
      </c>
      <c r="E29" s="5" t="s">
        <v>154</v>
      </c>
      <c r="F29" s="6" t="s">
        <v>20</v>
      </c>
      <c r="G29" s="5" t="s">
        <v>162</v>
      </c>
      <c r="H29" s="5" t="s">
        <v>163</v>
      </c>
      <c r="I29" s="7">
        <v>43835</v>
      </c>
      <c r="J29" s="8" t="s">
        <v>164</v>
      </c>
      <c r="K29" s="9"/>
      <c r="L29" s="9"/>
      <c r="M29" s="10" t="s">
        <v>24</v>
      </c>
      <c r="N29" s="9"/>
      <c r="O29" s="9"/>
    </row>
    <row r="30" spans="1:15" ht="40.5">
      <c r="A30" s="5" t="s">
        <v>165</v>
      </c>
      <c r="B30" s="6" t="s">
        <v>166</v>
      </c>
      <c r="C30" s="5" t="s">
        <v>167</v>
      </c>
      <c r="D30" s="5" t="s">
        <v>168</v>
      </c>
      <c r="E30" s="5" t="s">
        <v>154</v>
      </c>
      <c r="F30" s="6" t="s">
        <v>20</v>
      </c>
      <c r="G30" s="5" t="s">
        <v>169</v>
      </c>
      <c r="H30" s="5" t="s">
        <v>170</v>
      </c>
      <c r="I30" s="7">
        <v>43794</v>
      </c>
      <c r="J30" s="8" t="s">
        <v>164</v>
      </c>
      <c r="K30" s="9"/>
      <c r="L30" s="9"/>
      <c r="M30" s="10" t="s">
        <v>24</v>
      </c>
      <c r="N30" s="9"/>
      <c r="O30" s="9"/>
    </row>
    <row r="31" spans="1:15" ht="40.5">
      <c r="A31" s="5" t="s">
        <v>171</v>
      </c>
      <c r="B31" s="6" t="s">
        <v>172</v>
      </c>
      <c r="C31" s="5" t="s">
        <v>173</v>
      </c>
      <c r="D31" s="5" t="s">
        <v>174</v>
      </c>
      <c r="E31" s="5" t="s">
        <v>154</v>
      </c>
      <c r="F31" s="6" t="s">
        <v>20</v>
      </c>
      <c r="G31" s="5" t="s">
        <v>175</v>
      </c>
      <c r="H31" s="5" t="s">
        <v>176</v>
      </c>
      <c r="I31" s="7">
        <v>43963</v>
      </c>
      <c r="J31" s="8" t="s">
        <v>164</v>
      </c>
      <c r="K31" s="9"/>
      <c r="L31" s="9"/>
      <c r="M31" s="10" t="s">
        <v>24</v>
      </c>
      <c r="N31" s="9"/>
      <c r="O31" s="9"/>
    </row>
    <row r="32" spans="1:15" ht="54">
      <c r="A32" s="5" t="s">
        <v>177</v>
      </c>
      <c r="B32" s="6" t="s">
        <v>178</v>
      </c>
      <c r="C32" s="5" t="s">
        <v>179</v>
      </c>
      <c r="D32" s="5" t="s">
        <v>180</v>
      </c>
      <c r="E32" s="5" t="s">
        <v>154</v>
      </c>
      <c r="F32" s="6" t="s">
        <v>20</v>
      </c>
      <c r="G32" s="5" t="s">
        <v>181</v>
      </c>
      <c r="H32" s="5" t="s">
        <v>182</v>
      </c>
      <c r="I32" s="7">
        <v>43984</v>
      </c>
      <c r="J32" s="8" t="s">
        <v>140</v>
      </c>
      <c r="K32" s="9"/>
      <c r="L32" s="9"/>
      <c r="M32" s="10" t="s">
        <v>24</v>
      </c>
      <c r="N32" s="9"/>
      <c r="O32" s="9"/>
    </row>
    <row r="33" spans="1:15" ht="54">
      <c r="A33" s="5" t="s">
        <v>183</v>
      </c>
      <c r="B33" s="6" t="s">
        <v>184</v>
      </c>
      <c r="C33" s="5" t="s">
        <v>179</v>
      </c>
      <c r="D33" s="5" t="s">
        <v>180</v>
      </c>
      <c r="E33" s="5" t="s">
        <v>154</v>
      </c>
      <c r="F33" s="6" t="s">
        <v>20</v>
      </c>
      <c r="G33" s="5" t="s">
        <v>185</v>
      </c>
      <c r="H33" s="5" t="s">
        <v>182</v>
      </c>
      <c r="I33" s="7">
        <v>43953</v>
      </c>
      <c r="J33" s="8" t="s">
        <v>140</v>
      </c>
      <c r="K33" s="9"/>
      <c r="L33" s="9"/>
      <c r="M33" s="10" t="s">
        <v>24</v>
      </c>
      <c r="N33" s="9"/>
      <c r="O33" s="9"/>
    </row>
    <row r="34" spans="1:15" ht="40.5">
      <c r="A34" s="5" t="s">
        <v>186</v>
      </c>
      <c r="B34" s="6" t="s">
        <v>187</v>
      </c>
      <c r="C34" s="5" t="s">
        <v>188</v>
      </c>
      <c r="D34" s="5" t="s">
        <v>189</v>
      </c>
      <c r="E34" s="5" t="s">
        <v>154</v>
      </c>
      <c r="F34" s="6" t="s">
        <v>20</v>
      </c>
      <c r="G34" s="5" t="s">
        <v>190</v>
      </c>
      <c r="H34" s="5" t="s">
        <v>191</v>
      </c>
      <c r="I34" s="7">
        <v>43997</v>
      </c>
      <c r="J34" s="8" t="s">
        <v>192</v>
      </c>
      <c r="K34" s="9"/>
      <c r="L34" s="9"/>
      <c r="M34" s="10" t="s">
        <v>24</v>
      </c>
      <c r="N34" s="9"/>
      <c r="O34" s="9"/>
    </row>
    <row r="35" spans="1:15" ht="40.5">
      <c r="A35" s="5" t="s">
        <v>193</v>
      </c>
      <c r="B35" s="6" t="s">
        <v>194</v>
      </c>
      <c r="C35" s="5" t="s">
        <v>195</v>
      </c>
      <c r="D35" s="5" t="s">
        <v>196</v>
      </c>
      <c r="E35" s="5" t="s">
        <v>154</v>
      </c>
      <c r="F35" s="6" t="s">
        <v>20</v>
      </c>
      <c r="G35" s="5" t="s">
        <v>197</v>
      </c>
      <c r="H35" s="5" t="s">
        <v>198</v>
      </c>
      <c r="I35" s="7">
        <v>44004</v>
      </c>
      <c r="J35" s="8" t="s">
        <v>91</v>
      </c>
      <c r="K35" s="9"/>
      <c r="L35" s="9"/>
      <c r="M35" s="10" t="s">
        <v>24</v>
      </c>
      <c r="N35" s="9"/>
      <c r="O35" s="9"/>
    </row>
    <row r="36" spans="1:15" ht="54">
      <c r="A36" s="5" t="s">
        <v>199</v>
      </c>
      <c r="B36" s="6" t="s">
        <v>200</v>
      </c>
      <c r="C36" s="5" t="s">
        <v>201</v>
      </c>
      <c r="D36" s="5" t="s">
        <v>202</v>
      </c>
      <c r="E36" s="5" t="s">
        <v>154</v>
      </c>
      <c r="F36" s="6" t="s">
        <v>20</v>
      </c>
      <c r="G36" s="5" t="s">
        <v>203</v>
      </c>
      <c r="H36" s="5" t="s">
        <v>204</v>
      </c>
      <c r="I36" s="7">
        <v>43988</v>
      </c>
      <c r="J36" s="8" t="s">
        <v>84</v>
      </c>
      <c r="K36" s="9"/>
      <c r="L36" s="9"/>
      <c r="M36" s="10" t="s">
        <v>24</v>
      </c>
      <c r="N36" s="9"/>
      <c r="O36" s="9"/>
    </row>
    <row r="37" spans="1:15" ht="40.5">
      <c r="A37" s="5" t="s">
        <v>205</v>
      </c>
      <c r="B37" s="6" t="s">
        <v>206</v>
      </c>
      <c r="C37" s="5" t="s">
        <v>207</v>
      </c>
      <c r="D37" s="5" t="s">
        <v>208</v>
      </c>
      <c r="E37" s="5" t="s">
        <v>154</v>
      </c>
      <c r="F37" s="6" t="s">
        <v>20</v>
      </c>
      <c r="G37" s="5" t="s">
        <v>209</v>
      </c>
      <c r="H37" s="5" t="s">
        <v>210</v>
      </c>
      <c r="I37" s="7">
        <v>43901</v>
      </c>
      <c r="J37" s="8" t="s">
        <v>84</v>
      </c>
      <c r="K37" s="9"/>
      <c r="L37" s="9"/>
      <c r="M37" s="10" t="s">
        <v>24</v>
      </c>
      <c r="N37" s="9"/>
      <c r="O37" s="9"/>
    </row>
    <row r="38" spans="1:15" ht="40.5">
      <c r="A38" s="5" t="s">
        <v>211</v>
      </c>
      <c r="B38" s="6" t="s">
        <v>212</v>
      </c>
      <c r="C38" s="5" t="s">
        <v>213</v>
      </c>
      <c r="D38" s="5" t="s">
        <v>214</v>
      </c>
      <c r="E38" s="5" t="s">
        <v>215</v>
      </c>
      <c r="F38" s="6" t="s">
        <v>20</v>
      </c>
      <c r="G38" s="5" t="s">
        <v>216</v>
      </c>
      <c r="H38" s="5" t="s">
        <v>217</v>
      </c>
      <c r="I38" s="7">
        <v>43927</v>
      </c>
      <c r="J38" s="8" t="s">
        <v>164</v>
      </c>
      <c r="K38" s="9"/>
      <c r="L38" s="9"/>
      <c r="M38" s="10" t="s">
        <v>24</v>
      </c>
      <c r="N38" s="9"/>
      <c r="O38" s="9"/>
    </row>
    <row r="39" spans="1:15" ht="40.5">
      <c r="A39" s="5" t="s">
        <v>218</v>
      </c>
      <c r="B39" s="6" t="s">
        <v>219</v>
      </c>
      <c r="C39" s="5" t="s">
        <v>220</v>
      </c>
      <c r="D39" s="5" t="s">
        <v>221</v>
      </c>
      <c r="E39" s="5" t="s">
        <v>215</v>
      </c>
      <c r="F39" s="6" t="s">
        <v>20</v>
      </c>
      <c r="G39" s="5" t="s">
        <v>222</v>
      </c>
      <c r="H39" s="5" t="s">
        <v>223</v>
      </c>
      <c r="I39" s="7">
        <v>43960</v>
      </c>
      <c r="J39" s="8" t="s">
        <v>84</v>
      </c>
      <c r="K39" s="9"/>
      <c r="L39" s="9"/>
      <c r="M39" s="10" t="s">
        <v>24</v>
      </c>
      <c r="N39" s="9"/>
      <c r="O39" s="9"/>
    </row>
    <row r="40" spans="1:15" ht="40.5">
      <c r="A40" s="5" t="s">
        <v>224</v>
      </c>
      <c r="B40" s="6" t="s">
        <v>225</v>
      </c>
      <c r="C40" s="5" t="s">
        <v>226</v>
      </c>
      <c r="D40" s="5" t="s">
        <v>227</v>
      </c>
      <c r="E40" s="5" t="s">
        <v>215</v>
      </c>
      <c r="F40" s="6" t="s">
        <v>20</v>
      </c>
      <c r="G40" s="5" t="s">
        <v>228</v>
      </c>
      <c r="H40" s="5" t="s">
        <v>229</v>
      </c>
      <c r="I40" s="7">
        <v>43997</v>
      </c>
      <c r="J40" s="8" t="s">
        <v>230</v>
      </c>
      <c r="K40" s="9"/>
      <c r="L40" s="9"/>
      <c r="M40" s="10" t="s">
        <v>24</v>
      </c>
      <c r="N40" s="9"/>
      <c r="O40" s="9"/>
    </row>
    <row r="41" spans="1:15" ht="40.5">
      <c r="A41" s="5" t="s">
        <v>231</v>
      </c>
      <c r="B41" s="6" t="s">
        <v>232</v>
      </c>
      <c r="C41" s="5" t="s">
        <v>233</v>
      </c>
      <c r="D41" s="5" t="s">
        <v>234</v>
      </c>
      <c r="E41" s="5" t="s">
        <v>215</v>
      </c>
      <c r="F41" s="6" t="s">
        <v>20</v>
      </c>
      <c r="G41" s="5" t="s">
        <v>235</v>
      </c>
      <c r="H41" s="5" t="s">
        <v>59</v>
      </c>
      <c r="I41" s="7">
        <v>43933</v>
      </c>
      <c r="J41" s="8" t="s">
        <v>53</v>
      </c>
      <c r="K41" s="9"/>
      <c r="L41" s="9"/>
      <c r="M41" s="10" t="s">
        <v>24</v>
      </c>
      <c r="N41" s="9"/>
      <c r="O41" s="9"/>
    </row>
    <row r="42" spans="1:15" ht="40.5">
      <c r="A42" s="5" t="s">
        <v>236</v>
      </c>
      <c r="B42" s="6" t="s">
        <v>237</v>
      </c>
      <c r="C42" s="5" t="s">
        <v>238</v>
      </c>
      <c r="D42" s="5" t="s">
        <v>239</v>
      </c>
      <c r="E42" s="5" t="s">
        <v>215</v>
      </c>
      <c r="F42" s="6" t="s">
        <v>20</v>
      </c>
      <c r="G42" s="5" t="s">
        <v>51</v>
      </c>
      <c r="H42" s="5" t="s">
        <v>52</v>
      </c>
      <c r="I42" s="7">
        <v>43967</v>
      </c>
      <c r="J42" s="8" t="s">
        <v>53</v>
      </c>
      <c r="K42" s="9"/>
      <c r="L42" s="9"/>
      <c r="M42" s="10" t="s">
        <v>24</v>
      </c>
      <c r="N42" s="9"/>
      <c r="O42" s="9"/>
    </row>
    <row r="43" spans="1:15" ht="40.5">
      <c r="A43" s="5" t="s">
        <v>240</v>
      </c>
      <c r="B43" s="6" t="s">
        <v>241</v>
      </c>
      <c r="C43" s="5" t="s">
        <v>242</v>
      </c>
      <c r="D43" s="5" t="s">
        <v>243</v>
      </c>
      <c r="E43" s="5" t="s">
        <v>215</v>
      </c>
      <c r="F43" s="6" t="s">
        <v>20</v>
      </c>
      <c r="G43" s="5" t="s">
        <v>244</v>
      </c>
      <c r="H43" s="5" t="s">
        <v>245</v>
      </c>
      <c r="I43" s="7">
        <v>43936</v>
      </c>
      <c r="J43" s="8" t="s">
        <v>164</v>
      </c>
      <c r="K43" s="9"/>
      <c r="L43" s="9"/>
      <c r="M43" s="10" t="s">
        <v>24</v>
      </c>
      <c r="N43" s="9"/>
      <c r="O43" s="9"/>
    </row>
    <row r="44" spans="1:15" ht="40.5">
      <c r="A44" s="5" t="s">
        <v>246</v>
      </c>
      <c r="B44" s="6" t="s">
        <v>247</v>
      </c>
      <c r="C44" s="5" t="s">
        <v>248</v>
      </c>
      <c r="D44" s="5" t="s">
        <v>249</v>
      </c>
      <c r="E44" s="5" t="s">
        <v>250</v>
      </c>
      <c r="F44" s="6" t="s">
        <v>20</v>
      </c>
      <c r="G44" s="5" t="s">
        <v>251</v>
      </c>
      <c r="H44" s="5" t="s">
        <v>252</v>
      </c>
      <c r="I44" s="7">
        <v>43993</v>
      </c>
      <c r="J44" s="8" t="s">
        <v>164</v>
      </c>
      <c r="K44" s="9"/>
      <c r="L44" s="9"/>
      <c r="M44" s="10" t="s">
        <v>24</v>
      </c>
      <c r="N44" s="9"/>
      <c r="O44" s="9"/>
    </row>
    <row r="45" spans="1:15" ht="67.5">
      <c r="A45" s="5" t="s">
        <v>253</v>
      </c>
      <c r="B45" s="6" t="s">
        <v>254</v>
      </c>
      <c r="C45" s="5" t="s">
        <v>255</v>
      </c>
      <c r="D45" s="5" t="s">
        <v>256</v>
      </c>
      <c r="E45" s="5" t="s">
        <v>250</v>
      </c>
      <c r="F45" s="6" t="s">
        <v>20</v>
      </c>
      <c r="G45" s="5" t="s">
        <v>257</v>
      </c>
      <c r="H45" s="5" t="s">
        <v>258</v>
      </c>
      <c r="I45" s="7">
        <v>44000</v>
      </c>
      <c r="J45" s="8" t="s">
        <v>120</v>
      </c>
      <c r="K45" s="9"/>
      <c r="L45" s="9"/>
      <c r="M45" s="10" t="s">
        <v>24</v>
      </c>
      <c r="N45" s="9"/>
      <c r="O45" s="9"/>
    </row>
    <row r="46" spans="1:15" ht="40.5">
      <c r="A46" s="5" t="s">
        <v>259</v>
      </c>
      <c r="B46" s="6" t="s">
        <v>260</v>
      </c>
      <c r="C46" s="5" t="s">
        <v>261</v>
      </c>
      <c r="D46" s="5" t="s">
        <v>262</v>
      </c>
      <c r="E46" s="5" t="s">
        <v>250</v>
      </c>
      <c r="F46" s="6" t="s">
        <v>20</v>
      </c>
      <c r="G46" s="5" t="s">
        <v>263</v>
      </c>
      <c r="H46" s="5" t="s">
        <v>264</v>
      </c>
      <c r="I46" s="7">
        <v>43936</v>
      </c>
      <c r="J46" s="8" t="s">
        <v>164</v>
      </c>
      <c r="K46" s="9"/>
      <c r="L46" s="9"/>
      <c r="M46" s="10" t="s">
        <v>24</v>
      </c>
      <c r="N46" s="9"/>
      <c r="O46" s="9"/>
    </row>
    <row r="47" spans="1:15" ht="40.5">
      <c r="A47" s="5" t="s">
        <v>265</v>
      </c>
      <c r="B47" s="6" t="s">
        <v>266</v>
      </c>
      <c r="C47" s="5" t="s">
        <v>267</v>
      </c>
      <c r="D47" s="5" t="s">
        <v>268</v>
      </c>
      <c r="E47" s="5" t="s">
        <v>250</v>
      </c>
      <c r="F47" s="6" t="s">
        <v>20</v>
      </c>
      <c r="G47" s="5" t="s">
        <v>269</v>
      </c>
      <c r="H47" s="5" t="s">
        <v>270</v>
      </c>
      <c r="I47" s="7">
        <v>43950</v>
      </c>
      <c r="J47" s="8" t="s">
        <v>164</v>
      </c>
      <c r="K47" s="9"/>
      <c r="L47" s="9"/>
      <c r="M47" s="10" t="s">
        <v>24</v>
      </c>
      <c r="N47" s="9"/>
      <c r="O47" s="9"/>
    </row>
    <row r="48" spans="1:15" ht="54">
      <c r="A48" s="5" t="s">
        <v>271</v>
      </c>
      <c r="B48" s="6" t="s">
        <v>272</v>
      </c>
      <c r="C48" s="5" t="s">
        <v>273</v>
      </c>
      <c r="D48" s="5" t="s">
        <v>274</v>
      </c>
      <c r="E48" s="5" t="s">
        <v>275</v>
      </c>
      <c r="F48" s="6" t="s">
        <v>20</v>
      </c>
      <c r="G48" s="5" t="s">
        <v>276</v>
      </c>
      <c r="H48" s="5" t="s">
        <v>277</v>
      </c>
      <c r="I48" s="7">
        <v>43984</v>
      </c>
      <c r="J48" s="8" t="s">
        <v>157</v>
      </c>
      <c r="K48" s="9"/>
      <c r="L48" s="9"/>
      <c r="M48" s="10" t="s">
        <v>24</v>
      </c>
      <c r="N48" s="9"/>
      <c r="O48" s="9"/>
    </row>
    <row r="49" spans="1:15" ht="40.5">
      <c r="A49" s="5" t="s">
        <v>278</v>
      </c>
      <c r="B49" s="6" t="s">
        <v>279</v>
      </c>
      <c r="C49" s="5" t="s">
        <v>280</v>
      </c>
      <c r="D49" s="5" t="s">
        <v>281</v>
      </c>
      <c r="E49" s="5" t="s">
        <v>250</v>
      </c>
      <c r="F49" s="6" t="s">
        <v>20</v>
      </c>
      <c r="G49" s="5" t="s">
        <v>282</v>
      </c>
      <c r="H49" s="5" t="s">
        <v>283</v>
      </c>
      <c r="I49" s="7">
        <v>43912</v>
      </c>
      <c r="J49" s="8" t="s">
        <v>73</v>
      </c>
      <c r="K49" s="9"/>
      <c r="L49" s="9"/>
      <c r="M49" s="10" t="s">
        <v>24</v>
      </c>
      <c r="N49" s="9"/>
      <c r="O49" s="9"/>
    </row>
    <row r="50" spans="1:15" ht="40.5">
      <c r="A50" s="5" t="s">
        <v>284</v>
      </c>
      <c r="B50" s="6" t="s">
        <v>285</v>
      </c>
      <c r="C50" s="5" t="s">
        <v>286</v>
      </c>
      <c r="D50" s="5" t="s">
        <v>287</v>
      </c>
      <c r="E50" s="5" t="s">
        <v>250</v>
      </c>
      <c r="F50" s="6" t="s">
        <v>20</v>
      </c>
      <c r="G50" s="5" t="s">
        <v>288</v>
      </c>
      <c r="H50" s="5" t="s">
        <v>289</v>
      </c>
      <c r="I50" s="7">
        <v>43831</v>
      </c>
      <c r="J50" s="8" t="s">
        <v>192</v>
      </c>
      <c r="K50" s="9"/>
      <c r="L50" s="9"/>
      <c r="M50" s="10" t="s">
        <v>24</v>
      </c>
      <c r="N50" s="9"/>
      <c r="O50" s="9"/>
    </row>
    <row r="51" spans="1:15" ht="40.5">
      <c r="A51" s="5" t="s">
        <v>290</v>
      </c>
      <c r="B51" s="6" t="s">
        <v>291</v>
      </c>
      <c r="C51" s="5" t="s">
        <v>292</v>
      </c>
      <c r="D51" s="5" t="s">
        <v>293</v>
      </c>
      <c r="E51" s="5" t="s">
        <v>275</v>
      </c>
      <c r="F51" s="6" t="s">
        <v>20</v>
      </c>
      <c r="G51" s="5" t="s">
        <v>294</v>
      </c>
      <c r="H51" s="5" t="s">
        <v>295</v>
      </c>
      <c r="I51" s="7">
        <v>43931</v>
      </c>
      <c r="J51" s="8" t="s">
        <v>127</v>
      </c>
      <c r="K51" s="9"/>
      <c r="L51" s="9"/>
      <c r="M51" s="10" t="s">
        <v>24</v>
      </c>
      <c r="N51" s="9"/>
      <c r="O51" s="9"/>
    </row>
    <row r="52" spans="1:15" ht="40.5">
      <c r="A52" s="5" t="s">
        <v>296</v>
      </c>
      <c r="B52" s="6" t="s">
        <v>297</v>
      </c>
      <c r="C52" s="5" t="s">
        <v>298</v>
      </c>
      <c r="D52" s="5" t="s">
        <v>299</v>
      </c>
      <c r="E52" s="5" t="s">
        <v>275</v>
      </c>
      <c r="F52" s="6" t="s">
        <v>20</v>
      </c>
      <c r="G52" s="5" t="s">
        <v>300</v>
      </c>
      <c r="H52" s="5" t="s">
        <v>301</v>
      </c>
      <c r="I52" s="7">
        <v>43966</v>
      </c>
      <c r="J52" s="8" t="s">
        <v>302</v>
      </c>
      <c r="K52" s="9"/>
      <c r="L52" s="9"/>
      <c r="M52" s="10" t="s">
        <v>24</v>
      </c>
      <c r="N52" s="9"/>
      <c r="O52" s="9"/>
    </row>
    <row r="53" spans="1:15" ht="40.5">
      <c r="A53" s="5" t="s">
        <v>303</v>
      </c>
      <c r="B53" s="6" t="s">
        <v>304</v>
      </c>
      <c r="C53" s="5" t="s">
        <v>305</v>
      </c>
      <c r="D53" s="5" t="s">
        <v>306</v>
      </c>
      <c r="E53" s="5" t="s">
        <v>275</v>
      </c>
      <c r="F53" s="6" t="s">
        <v>20</v>
      </c>
      <c r="G53" s="5" t="s">
        <v>307</v>
      </c>
      <c r="H53" s="5" t="s">
        <v>270</v>
      </c>
      <c r="I53" s="7">
        <v>43939</v>
      </c>
      <c r="J53" s="8" t="s">
        <v>302</v>
      </c>
      <c r="K53" s="9"/>
      <c r="L53" s="9"/>
      <c r="M53" s="10" t="s">
        <v>24</v>
      </c>
      <c r="N53" s="9"/>
      <c r="O53" s="9"/>
    </row>
    <row r="54" spans="1:15" ht="40.5">
      <c r="A54" s="5" t="s">
        <v>308</v>
      </c>
      <c r="B54" s="6" t="s">
        <v>309</v>
      </c>
      <c r="C54" s="5" t="s">
        <v>18</v>
      </c>
      <c r="D54" s="5" t="s">
        <v>18</v>
      </c>
      <c r="E54" s="5" t="s">
        <v>310</v>
      </c>
      <c r="F54" s="6" t="s">
        <v>20</v>
      </c>
      <c r="G54" s="5" t="s">
        <v>311</v>
      </c>
      <c r="H54" s="5" t="s">
        <v>22</v>
      </c>
      <c r="I54" s="7">
        <v>44019</v>
      </c>
      <c r="J54" s="8" t="s">
        <v>23</v>
      </c>
      <c r="K54" s="9"/>
      <c r="L54" s="9"/>
      <c r="M54" s="10" t="s">
        <v>24</v>
      </c>
      <c r="N54" s="9"/>
      <c r="O54" s="9"/>
    </row>
    <row r="55" spans="1:15" ht="40.5">
      <c r="A55" s="5" t="s">
        <v>312</v>
      </c>
      <c r="B55" s="6" t="s">
        <v>313</v>
      </c>
      <c r="C55" s="5" t="s">
        <v>18</v>
      </c>
      <c r="D55" s="5" t="s">
        <v>18</v>
      </c>
      <c r="E55" s="5" t="s">
        <v>310</v>
      </c>
      <c r="F55" s="6" t="s">
        <v>20</v>
      </c>
      <c r="G55" s="5" t="s">
        <v>314</v>
      </c>
      <c r="H55" s="5" t="s">
        <v>22</v>
      </c>
      <c r="I55" s="7">
        <v>44019</v>
      </c>
      <c r="J55" s="8" t="s">
        <v>23</v>
      </c>
      <c r="K55" s="9"/>
      <c r="L55" s="9"/>
      <c r="M55" s="10" t="s">
        <v>24</v>
      </c>
      <c r="N55" s="9"/>
      <c r="O55" s="9"/>
    </row>
    <row r="56" spans="1:15" ht="40.5">
      <c r="A56" s="5" t="s">
        <v>315</v>
      </c>
      <c r="B56" s="6" t="s">
        <v>316</v>
      </c>
      <c r="C56" s="5" t="s">
        <v>18</v>
      </c>
      <c r="D56" s="5" t="s">
        <v>18</v>
      </c>
      <c r="E56" s="5" t="s">
        <v>310</v>
      </c>
      <c r="F56" s="6" t="s">
        <v>20</v>
      </c>
      <c r="G56" s="5" t="s">
        <v>317</v>
      </c>
      <c r="H56" s="5" t="s">
        <v>22</v>
      </c>
      <c r="I56" s="7">
        <v>44019</v>
      </c>
      <c r="J56" s="8" t="s">
        <v>23</v>
      </c>
      <c r="K56" s="9"/>
      <c r="L56" s="9"/>
      <c r="M56" s="10" t="s">
        <v>24</v>
      </c>
      <c r="N56" s="9"/>
      <c r="O56" s="9"/>
    </row>
    <row r="57" spans="1:15" ht="40.5">
      <c r="A57" s="5" t="s">
        <v>318</v>
      </c>
      <c r="B57" s="6" t="s">
        <v>319</v>
      </c>
      <c r="C57" s="5" t="s">
        <v>18</v>
      </c>
      <c r="D57" s="5" t="s">
        <v>18</v>
      </c>
      <c r="E57" s="5" t="s">
        <v>310</v>
      </c>
      <c r="F57" s="6" t="s">
        <v>20</v>
      </c>
      <c r="G57" s="5" t="s">
        <v>320</v>
      </c>
      <c r="H57" s="5" t="s">
        <v>22</v>
      </c>
      <c r="I57" s="7">
        <v>44019</v>
      </c>
      <c r="J57" s="8" t="s">
        <v>23</v>
      </c>
      <c r="K57" s="9"/>
      <c r="L57" s="9"/>
      <c r="M57" s="10" t="s">
        <v>24</v>
      </c>
      <c r="N57" s="9"/>
      <c r="O57" s="9"/>
    </row>
    <row r="58" spans="1:15" ht="40.5">
      <c r="A58" s="5" t="s">
        <v>321</v>
      </c>
      <c r="B58" s="6" t="s">
        <v>322</v>
      </c>
      <c r="C58" s="5" t="s">
        <v>18</v>
      </c>
      <c r="D58" s="5" t="s">
        <v>18</v>
      </c>
      <c r="E58" s="5" t="s">
        <v>310</v>
      </c>
      <c r="F58" s="6" t="s">
        <v>20</v>
      </c>
      <c r="G58" s="5" t="s">
        <v>323</v>
      </c>
      <c r="H58" s="5" t="s">
        <v>22</v>
      </c>
      <c r="I58" s="7">
        <v>44019</v>
      </c>
      <c r="J58" s="8" t="s">
        <v>23</v>
      </c>
      <c r="K58" s="9"/>
      <c r="L58" s="9"/>
      <c r="M58" s="10" t="s">
        <v>24</v>
      </c>
      <c r="N58" s="9"/>
      <c r="O58" s="9"/>
    </row>
    <row r="59" spans="1:15" ht="40.5">
      <c r="A59" s="5" t="s">
        <v>324</v>
      </c>
      <c r="B59" s="6" t="s">
        <v>325</v>
      </c>
      <c r="C59" s="5" t="s">
        <v>18</v>
      </c>
      <c r="D59" s="5" t="s">
        <v>18</v>
      </c>
      <c r="E59" s="5" t="s">
        <v>310</v>
      </c>
      <c r="F59" s="6" t="s">
        <v>20</v>
      </c>
      <c r="G59" s="5" t="s">
        <v>326</v>
      </c>
      <c r="H59" s="5" t="s">
        <v>22</v>
      </c>
      <c r="I59" s="7">
        <v>44019</v>
      </c>
      <c r="J59" s="8" t="s">
        <v>23</v>
      </c>
      <c r="K59" s="9"/>
      <c r="L59" s="9"/>
      <c r="M59" s="10" t="s">
        <v>24</v>
      </c>
      <c r="N59" s="9"/>
      <c r="O59" s="9"/>
    </row>
    <row r="60" spans="1:15" ht="40.5">
      <c r="A60" s="5" t="s">
        <v>327</v>
      </c>
      <c r="B60" s="6" t="s">
        <v>328</v>
      </c>
      <c r="C60" s="5" t="s">
        <v>18</v>
      </c>
      <c r="D60" s="5" t="s">
        <v>18</v>
      </c>
      <c r="E60" s="5" t="s">
        <v>310</v>
      </c>
      <c r="F60" s="6" t="s">
        <v>20</v>
      </c>
      <c r="G60" s="5" t="s">
        <v>329</v>
      </c>
      <c r="H60" s="5" t="s">
        <v>22</v>
      </c>
      <c r="I60" s="7">
        <v>44019</v>
      </c>
      <c r="J60" s="8" t="s">
        <v>23</v>
      </c>
      <c r="K60" s="9"/>
      <c r="L60" s="9"/>
      <c r="M60" s="10" t="s">
        <v>24</v>
      </c>
      <c r="N60" s="9"/>
      <c r="O60" s="9"/>
    </row>
    <row r="61" spans="1:15" ht="40.5">
      <c r="A61" s="5" t="s">
        <v>330</v>
      </c>
      <c r="B61" s="6" t="s">
        <v>331</v>
      </c>
      <c r="C61" s="5" t="s">
        <v>18</v>
      </c>
      <c r="D61" s="5" t="s">
        <v>18</v>
      </c>
      <c r="E61" s="5" t="s">
        <v>310</v>
      </c>
      <c r="F61" s="6" t="s">
        <v>20</v>
      </c>
      <c r="G61" s="5" t="s">
        <v>332</v>
      </c>
      <c r="H61" s="5" t="s">
        <v>22</v>
      </c>
      <c r="I61" s="7">
        <v>44019</v>
      </c>
      <c r="J61" s="8" t="s">
        <v>23</v>
      </c>
      <c r="K61" s="9"/>
      <c r="L61" s="9"/>
      <c r="M61" s="10" t="s">
        <v>24</v>
      </c>
      <c r="N61" s="9"/>
      <c r="O61" s="9"/>
    </row>
    <row r="62" spans="1:15" ht="40.5">
      <c r="A62" s="5" t="s">
        <v>333</v>
      </c>
      <c r="B62" s="6" t="s">
        <v>334</v>
      </c>
      <c r="C62" s="5" t="s">
        <v>18</v>
      </c>
      <c r="D62" s="5" t="s">
        <v>18</v>
      </c>
      <c r="E62" s="5" t="s">
        <v>335</v>
      </c>
      <c r="F62" s="6" t="s">
        <v>20</v>
      </c>
      <c r="G62" s="5" t="s">
        <v>336</v>
      </c>
      <c r="H62" s="5" t="s">
        <v>22</v>
      </c>
      <c r="I62" s="7">
        <v>44020</v>
      </c>
      <c r="J62" s="8" t="s">
        <v>23</v>
      </c>
      <c r="K62" s="9"/>
      <c r="L62" s="9"/>
      <c r="M62" s="10" t="s">
        <v>24</v>
      </c>
      <c r="N62" s="9"/>
      <c r="O62" s="9"/>
    </row>
    <row r="63" spans="1:15" ht="40.5">
      <c r="A63" s="5" t="s">
        <v>337</v>
      </c>
      <c r="B63" s="6" t="s">
        <v>338</v>
      </c>
      <c r="C63" s="5" t="s">
        <v>18</v>
      </c>
      <c r="D63" s="5" t="s">
        <v>18</v>
      </c>
      <c r="E63" s="5" t="s">
        <v>335</v>
      </c>
      <c r="F63" s="6" t="s">
        <v>20</v>
      </c>
      <c r="G63" s="5" t="s">
        <v>339</v>
      </c>
      <c r="H63" s="5" t="s">
        <v>22</v>
      </c>
      <c r="I63" s="7">
        <v>44020</v>
      </c>
      <c r="J63" s="8" t="s">
        <v>23</v>
      </c>
      <c r="K63" s="9"/>
      <c r="L63" s="9"/>
      <c r="M63" s="10" t="s">
        <v>24</v>
      </c>
      <c r="N63" s="9"/>
      <c r="O63" s="9"/>
    </row>
    <row r="64" spans="1:15" ht="40.5">
      <c r="A64" s="5" t="s">
        <v>340</v>
      </c>
      <c r="B64" s="6" t="s">
        <v>341</v>
      </c>
      <c r="C64" s="5" t="s">
        <v>18</v>
      </c>
      <c r="D64" s="5" t="s">
        <v>18</v>
      </c>
      <c r="E64" s="5" t="s">
        <v>335</v>
      </c>
      <c r="F64" s="6" t="s">
        <v>20</v>
      </c>
      <c r="G64" s="5" t="s">
        <v>342</v>
      </c>
      <c r="H64" s="5" t="s">
        <v>22</v>
      </c>
      <c r="I64" s="7">
        <v>44020</v>
      </c>
      <c r="J64" s="8" t="s">
        <v>23</v>
      </c>
      <c r="K64" s="9"/>
      <c r="L64" s="9"/>
      <c r="M64" s="10" t="s">
        <v>24</v>
      </c>
      <c r="N64" s="9"/>
      <c r="O64" s="9"/>
    </row>
    <row r="65" spans="1:15" ht="40.5">
      <c r="A65" s="5" t="s">
        <v>343</v>
      </c>
      <c r="B65" s="6" t="s">
        <v>344</v>
      </c>
      <c r="C65" s="5" t="s">
        <v>18</v>
      </c>
      <c r="D65" s="5" t="s">
        <v>18</v>
      </c>
      <c r="E65" s="5" t="s">
        <v>335</v>
      </c>
      <c r="F65" s="6" t="s">
        <v>20</v>
      </c>
      <c r="G65" s="5" t="s">
        <v>345</v>
      </c>
      <c r="H65" s="5" t="s">
        <v>22</v>
      </c>
      <c r="I65" s="7">
        <v>44020</v>
      </c>
      <c r="J65" s="8" t="s">
        <v>23</v>
      </c>
      <c r="K65" s="9"/>
      <c r="L65" s="9"/>
      <c r="M65" s="10" t="s">
        <v>24</v>
      </c>
      <c r="N65" s="9"/>
      <c r="O65" s="9"/>
    </row>
    <row r="66" spans="1:15" ht="40.5">
      <c r="A66" s="5" t="s">
        <v>346</v>
      </c>
      <c r="B66" s="6" t="s">
        <v>347</v>
      </c>
      <c r="C66" s="5" t="s">
        <v>18</v>
      </c>
      <c r="D66" s="5" t="s">
        <v>18</v>
      </c>
      <c r="E66" s="5" t="s">
        <v>335</v>
      </c>
      <c r="F66" s="6" t="s">
        <v>20</v>
      </c>
      <c r="G66" s="5" t="s">
        <v>42</v>
      </c>
      <c r="H66" s="5" t="s">
        <v>22</v>
      </c>
      <c r="I66" s="7">
        <v>44020</v>
      </c>
      <c r="J66" s="8" t="s">
        <v>23</v>
      </c>
      <c r="K66" s="9"/>
      <c r="L66" s="9"/>
      <c r="M66" s="10" t="s">
        <v>24</v>
      </c>
      <c r="N66" s="9"/>
      <c r="O66" s="9"/>
    </row>
    <row r="67" spans="1:15" ht="40.5">
      <c r="A67" s="5" t="s">
        <v>348</v>
      </c>
      <c r="B67" s="6" t="s">
        <v>349</v>
      </c>
      <c r="C67" s="5" t="s">
        <v>18</v>
      </c>
      <c r="D67" s="5" t="s">
        <v>18</v>
      </c>
      <c r="E67" s="5" t="s">
        <v>335</v>
      </c>
      <c r="F67" s="6" t="s">
        <v>20</v>
      </c>
      <c r="G67" s="5" t="s">
        <v>30</v>
      </c>
      <c r="H67" s="5" t="s">
        <v>22</v>
      </c>
      <c r="I67" s="7">
        <v>44020</v>
      </c>
      <c r="J67" s="8" t="s">
        <v>23</v>
      </c>
      <c r="K67" s="9"/>
      <c r="L67" s="9"/>
      <c r="M67" s="10" t="s">
        <v>24</v>
      </c>
      <c r="N67" s="9"/>
      <c r="O67" s="9"/>
    </row>
    <row r="68" spans="1:15" ht="40.5">
      <c r="A68" s="5" t="s">
        <v>350</v>
      </c>
      <c r="B68" s="6" t="s">
        <v>351</v>
      </c>
      <c r="C68" s="5" t="s">
        <v>18</v>
      </c>
      <c r="D68" s="5" t="s">
        <v>18</v>
      </c>
      <c r="E68" s="5" t="s">
        <v>352</v>
      </c>
      <c r="F68" s="6" t="s">
        <v>20</v>
      </c>
      <c r="G68" s="5" t="s">
        <v>353</v>
      </c>
      <c r="H68" s="5" t="s">
        <v>22</v>
      </c>
      <c r="I68" s="7">
        <v>44020</v>
      </c>
      <c r="J68" s="8" t="s">
        <v>23</v>
      </c>
      <c r="K68" s="9"/>
      <c r="L68" s="9"/>
      <c r="M68" s="10" t="s">
        <v>24</v>
      </c>
      <c r="N68" s="9"/>
      <c r="O68" s="9"/>
    </row>
    <row r="69" spans="1:15" ht="40.5">
      <c r="A69" s="5" t="s">
        <v>354</v>
      </c>
      <c r="B69" s="6" t="s">
        <v>355</v>
      </c>
      <c r="C69" s="5" t="s">
        <v>18</v>
      </c>
      <c r="D69" s="5" t="s">
        <v>18</v>
      </c>
      <c r="E69" s="5" t="s">
        <v>352</v>
      </c>
      <c r="F69" s="6" t="s">
        <v>20</v>
      </c>
      <c r="G69" s="5" t="s">
        <v>356</v>
      </c>
      <c r="H69" s="5" t="s">
        <v>22</v>
      </c>
      <c r="I69" s="7">
        <v>44020</v>
      </c>
      <c r="J69" s="8" t="s">
        <v>23</v>
      </c>
      <c r="K69" s="9"/>
      <c r="L69" s="9"/>
      <c r="M69" s="10" t="s">
        <v>24</v>
      </c>
      <c r="N69" s="9"/>
      <c r="O69" s="9"/>
    </row>
    <row r="70" spans="1:15" ht="40.5">
      <c r="A70" s="5" t="s">
        <v>357</v>
      </c>
      <c r="B70" s="6" t="s">
        <v>358</v>
      </c>
      <c r="C70" s="5" t="s">
        <v>18</v>
      </c>
      <c r="D70" s="5" t="s">
        <v>18</v>
      </c>
      <c r="E70" s="5" t="s">
        <v>352</v>
      </c>
      <c r="F70" s="6" t="s">
        <v>20</v>
      </c>
      <c r="G70" s="5" t="s">
        <v>359</v>
      </c>
      <c r="H70" s="5" t="s">
        <v>22</v>
      </c>
      <c r="I70" s="7">
        <v>44020</v>
      </c>
      <c r="J70" s="8" t="s">
        <v>23</v>
      </c>
      <c r="K70" s="9"/>
      <c r="L70" s="9"/>
      <c r="M70" s="10" t="s">
        <v>24</v>
      </c>
      <c r="N70" s="9"/>
      <c r="O70" s="9"/>
    </row>
    <row r="71" spans="1:15" ht="40.5">
      <c r="A71" s="5" t="s">
        <v>360</v>
      </c>
      <c r="B71" s="6" t="s">
        <v>361</v>
      </c>
      <c r="C71" s="5" t="s">
        <v>18</v>
      </c>
      <c r="D71" s="5" t="s">
        <v>18</v>
      </c>
      <c r="E71" s="5" t="s">
        <v>362</v>
      </c>
      <c r="F71" s="6" t="s">
        <v>20</v>
      </c>
      <c r="G71" s="5" t="s">
        <v>363</v>
      </c>
      <c r="H71" s="5" t="s">
        <v>22</v>
      </c>
      <c r="I71" s="7">
        <v>44020</v>
      </c>
      <c r="J71" s="8" t="s">
        <v>23</v>
      </c>
      <c r="K71" s="9"/>
      <c r="L71" s="9"/>
      <c r="M71" s="10" t="s">
        <v>24</v>
      </c>
      <c r="N71" s="9"/>
      <c r="O71" s="9"/>
    </row>
    <row r="72" spans="1:15" ht="40.5">
      <c r="A72" s="5" t="s">
        <v>364</v>
      </c>
      <c r="B72" s="6" t="s">
        <v>365</v>
      </c>
      <c r="C72" s="5" t="s">
        <v>18</v>
      </c>
      <c r="D72" s="5" t="s">
        <v>18</v>
      </c>
      <c r="E72" s="5" t="s">
        <v>366</v>
      </c>
      <c r="F72" s="6" t="s">
        <v>20</v>
      </c>
      <c r="G72" s="5" t="s">
        <v>363</v>
      </c>
      <c r="H72" s="5" t="s">
        <v>22</v>
      </c>
      <c r="I72" s="7">
        <v>44020</v>
      </c>
      <c r="J72" s="8" t="s">
        <v>23</v>
      </c>
      <c r="K72" s="9"/>
      <c r="L72" s="9"/>
      <c r="M72" s="10" t="s">
        <v>24</v>
      </c>
      <c r="N72" s="9"/>
      <c r="O72" s="9"/>
    </row>
    <row r="73" spans="1:15" ht="40.5">
      <c r="A73" s="5" t="s">
        <v>367</v>
      </c>
      <c r="B73" s="6" t="s">
        <v>368</v>
      </c>
      <c r="C73" s="5" t="s">
        <v>18</v>
      </c>
      <c r="D73" s="5" t="s">
        <v>18</v>
      </c>
      <c r="E73" s="5" t="s">
        <v>366</v>
      </c>
      <c r="F73" s="6" t="s">
        <v>20</v>
      </c>
      <c r="G73" s="5" t="s">
        <v>369</v>
      </c>
      <c r="H73" s="5" t="s">
        <v>22</v>
      </c>
      <c r="I73" s="7">
        <v>44020</v>
      </c>
      <c r="J73" s="8" t="s">
        <v>23</v>
      </c>
      <c r="K73" s="9"/>
      <c r="L73" s="9"/>
      <c r="M73" s="10" t="s">
        <v>24</v>
      </c>
      <c r="N73" s="9"/>
      <c r="O73" s="9"/>
    </row>
    <row r="74" spans="1:15" ht="40.5">
      <c r="A74" s="5" t="s">
        <v>370</v>
      </c>
      <c r="B74" s="6" t="s">
        <v>371</v>
      </c>
      <c r="C74" s="5" t="s">
        <v>18</v>
      </c>
      <c r="D74" s="5" t="s">
        <v>18</v>
      </c>
      <c r="E74" s="5" t="s">
        <v>372</v>
      </c>
      <c r="F74" s="6" t="s">
        <v>20</v>
      </c>
      <c r="G74" s="5" t="s">
        <v>373</v>
      </c>
      <c r="H74" s="5" t="s">
        <v>22</v>
      </c>
      <c r="I74" s="7">
        <v>44020</v>
      </c>
      <c r="J74" s="8" t="s">
        <v>23</v>
      </c>
      <c r="K74" s="9"/>
      <c r="L74" s="9"/>
      <c r="M74" s="10" t="s">
        <v>24</v>
      </c>
      <c r="N74" s="9"/>
      <c r="O74" s="9"/>
    </row>
    <row r="75" spans="1:15" ht="40.5">
      <c r="A75" s="5" t="s">
        <v>374</v>
      </c>
      <c r="B75" s="6" t="s">
        <v>375</v>
      </c>
      <c r="C75" s="5" t="s">
        <v>18</v>
      </c>
      <c r="D75" s="5" t="s">
        <v>18</v>
      </c>
      <c r="E75" s="5" t="s">
        <v>376</v>
      </c>
      <c r="F75" s="6" t="s">
        <v>20</v>
      </c>
      <c r="G75" s="5" t="s">
        <v>377</v>
      </c>
      <c r="H75" s="5" t="s">
        <v>22</v>
      </c>
      <c r="I75" s="7">
        <v>44020</v>
      </c>
      <c r="J75" s="8" t="s">
        <v>23</v>
      </c>
      <c r="K75" s="9"/>
      <c r="L75" s="9"/>
      <c r="M75" s="10" t="s">
        <v>24</v>
      </c>
      <c r="N75" s="9"/>
      <c r="O75" s="9"/>
    </row>
    <row r="76" spans="1:15" ht="40.5">
      <c r="A76" s="5" t="s">
        <v>378</v>
      </c>
      <c r="B76" s="6" t="s">
        <v>379</v>
      </c>
      <c r="C76" s="5" t="s">
        <v>18</v>
      </c>
      <c r="D76" s="5" t="s">
        <v>18</v>
      </c>
      <c r="E76" s="5" t="s">
        <v>376</v>
      </c>
      <c r="F76" s="6" t="s">
        <v>20</v>
      </c>
      <c r="G76" s="5" t="s">
        <v>380</v>
      </c>
      <c r="H76" s="5" t="s">
        <v>22</v>
      </c>
      <c r="I76" s="7">
        <v>44020</v>
      </c>
      <c r="J76" s="8" t="s">
        <v>23</v>
      </c>
      <c r="K76" s="9"/>
      <c r="L76" s="9"/>
      <c r="M76" s="10" t="s">
        <v>24</v>
      </c>
      <c r="N76" s="9"/>
      <c r="O76" s="9"/>
    </row>
    <row r="77" spans="1:15" ht="40.5">
      <c r="A77" s="5" t="s">
        <v>381</v>
      </c>
      <c r="B77" s="6" t="s">
        <v>382</v>
      </c>
      <c r="C77" s="5" t="s">
        <v>18</v>
      </c>
      <c r="D77" s="5" t="s">
        <v>18</v>
      </c>
      <c r="E77" s="5" t="s">
        <v>376</v>
      </c>
      <c r="F77" s="6" t="s">
        <v>20</v>
      </c>
      <c r="G77" s="5" t="s">
        <v>383</v>
      </c>
      <c r="H77" s="5" t="s">
        <v>22</v>
      </c>
      <c r="I77" s="7">
        <v>44020</v>
      </c>
      <c r="J77" s="8" t="s">
        <v>23</v>
      </c>
      <c r="K77" s="9"/>
      <c r="L77" s="9"/>
      <c r="M77" s="10" t="s">
        <v>24</v>
      </c>
      <c r="N77" s="9"/>
      <c r="O77" s="9"/>
    </row>
    <row r="78" spans="1:15" ht="40.5">
      <c r="A78" s="5" t="s">
        <v>384</v>
      </c>
      <c r="B78" s="6" t="s">
        <v>385</v>
      </c>
      <c r="C78" s="5" t="s">
        <v>18</v>
      </c>
      <c r="D78" s="5" t="s">
        <v>18</v>
      </c>
      <c r="E78" s="5" t="s">
        <v>386</v>
      </c>
      <c r="F78" s="6" t="s">
        <v>20</v>
      </c>
      <c r="G78" s="5" t="s">
        <v>39</v>
      </c>
      <c r="H78" s="5" t="s">
        <v>22</v>
      </c>
      <c r="I78" s="7">
        <v>44020</v>
      </c>
      <c r="J78" s="8" t="s">
        <v>23</v>
      </c>
      <c r="K78" s="9"/>
      <c r="L78" s="9"/>
      <c r="M78" s="10" t="s">
        <v>24</v>
      </c>
      <c r="N78" s="9"/>
      <c r="O78" s="9"/>
    </row>
    <row r="79" spans="1:15" ht="40.5">
      <c r="A79" s="5" t="s">
        <v>387</v>
      </c>
      <c r="B79" s="6" t="s">
        <v>388</v>
      </c>
      <c r="C79" s="5" t="s">
        <v>18</v>
      </c>
      <c r="D79" s="5" t="s">
        <v>18</v>
      </c>
      <c r="E79" s="5" t="s">
        <v>386</v>
      </c>
      <c r="F79" s="6" t="s">
        <v>20</v>
      </c>
      <c r="G79" s="5" t="s">
        <v>339</v>
      </c>
      <c r="H79" s="5" t="s">
        <v>22</v>
      </c>
      <c r="I79" s="7">
        <v>44020</v>
      </c>
      <c r="J79" s="8" t="s">
        <v>23</v>
      </c>
      <c r="K79" s="9"/>
      <c r="L79" s="9"/>
      <c r="M79" s="10" t="s">
        <v>24</v>
      </c>
      <c r="N79" s="9"/>
      <c r="O79" s="9"/>
    </row>
    <row r="80" spans="1:15" ht="40.5">
      <c r="A80" s="5" t="s">
        <v>389</v>
      </c>
      <c r="B80" s="6" t="s">
        <v>390</v>
      </c>
      <c r="C80" s="5" t="s">
        <v>18</v>
      </c>
      <c r="D80" s="5" t="s">
        <v>18</v>
      </c>
      <c r="E80" s="5" t="s">
        <v>386</v>
      </c>
      <c r="F80" s="6" t="s">
        <v>20</v>
      </c>
      <c r="G80" s="5" t="s">
        <v>345</v>
      </c>
      <c r="H80" s="5" t="s">
        <v>22</v>
      </c>
      <c r="I80" s="7">
        <v>44020</v>
      </c>
      <c r="J80" s="8" t="s">
        <v>23</v>
      </c>
      <c r="K80" s="9"/>
      <c r="L80" s="9"/>
      <c r="M80" s="10" t="s">
        <v>24</v>
      </c>
      <c r="N80" s="9"/>
      <c r="O80" s="9"/>
    </row>
    <row r="81" spans="1:15" ht="40.5">
      <c r="A81" s="5" t="s">
        <v>391</v>
      </c>
      <c r="B81" s="6" t="s">
        <v>392</v>
      </c>
      <c r="C81" s="5" t="s">
        <v>18</v>
      </c>
      <c r="D81" s="5" t="s">
        <v>18</v>
      </c>
      <c r="E81" s="5" t="s">
        <v>386</v>
      </c>
      <c r="F81" s="6" t="s">
        <v>20</v>
      </c>
      <c r="G81" s="5" t="s">
        <v>33</v>
      </c>
      <c r="H81" s="5" t="s">
        <v>22</v>
      </c>
      <c r="I81" s="7">
        <v>44020</v>
      </c>
      <c r="J81" s="8" t="s">
        <v>23</v>
      </c>
      <c r="K81" s="9"/>
      <c r="L81" s="9"/>
      <c r="M81" s="10" t="s">
        <v>24</v>
      </c>
      <c r="N81" s="9"/>
      <c r="O81" s="9"/>
    </row>
    <row r="82" spans="1:15" ht="40.5">
      <c r="A82" s="5" t="s">
        <v>393</v>
      </c>
      <c r="B82" s="6" t="s">
        <v>394</v>
      </c>
      <c r="C82" s="5" t="s">
        <v>18</v>
      </c>
      <c r="D82" s="5" t="s">
        <v>18</v>
      </c>
      <c r="E82" s="5" t="s">
        <v>386</v>
      </c>
      <c r="F82" s="6" t="s">
        <v>20</v>
      </c>
      <c r="G82" s="5" t="s">
        <v>21</v>
      </c>
      <c r="H82" s="5" t="s">
        <v>22</v>
      </c>
      <c r="I82" s="7">
        <v>44020</v>
      </c>
      <c r="J82" s="8" t="s">
        <v>23</v>
      </c>
      <c r="K82" s="9"/>
      <c r="L82" s="9"/>
      <c r="M82" s="10" t="s">
        <v>24</v>
      </c>
      <c r="N82" s="9"/>
      <c r="O82" s="9"/>
    </row>
    <row r="83" spans="1:15" ht="40.5">
      <c r="A83" s="5" t="s">
        <v>395</v>
      </c>
      <c r="B83" s="6" t="s">
        <v>396</v>
      </c>
      <c r="C83" s="5" t="s">
        <v>18</v>
      </c>
      <c r="D83" s="5" t="s">
        <v>18</v>
      </c>
      <c r="E83" s="5" t="s">
        <v>386</v>
      </c>
      <c r="F83" s="6" t="s">
        <v>20</v>
      </c>
      <c r="G83" s="5" t="s">
        <v>397</v>
      </c>
      <c r="H83" s="5" t="s">
        <v>22</v>
      </c>
      <c r="I83" s="7">
        <v>44020</v>
      </c>
      <c r="J83" s="8" t="s">
        <v>23</v>
      </c>
      <c r="K83" s="9"/>
      <c r="L83" s="9"/>
      <c r="M83" s="10" t="s">
        <v>24</v>
      </c>
      <c r="N83" s="9"/>
      <c r="O83" s="9"/>
    </row>
    <row r="84" spans="1:15" ht="40.5">
      <c r="A84" s="5" t="s">
        <v>398</v>
      </c>
      <c r="B84" s="6" t="s">
        <v>399</v>
      </c>
      <c r="C84" s="5" t="s">
        <v>18</v>
      </c>
      <c r="D84" s="5" t="s">
        <v>18</v>
      </c>
      <c r="E84" s="5" t="s">
        <v>400</v>
      </c>
      <c r="F84" s="6" t="s">
        <v>20</v>
      </c>
      <c r="G84" s="5" t="s">
        <v>401</v>
      </c>
      <c r="H84" s="5" t="s">
        <v>22</v>
      </c>
      <c r="I84" s="7">
        <v>44020</v>
      </c>
      <c r="J84" s="8" t="s">
        <v>23</v>
      </c>
      <c r="K84" s="9"/>
      <c r="L84" s="9"/>
      <c r="M84" s="10" t="s">
        <v>24</v>
      </c>
      <c r="N84" s="9"/>
      <c r="O84" s="9"/>
    </row>
    <row r="85" spans="1:15" ht="40.5">
      <c r="A85" s="5" t="s">
        <v>402</v>
      </c>
      <c r="B85" s="6" t="s">
        <v>403</v>
      </c>
      <c r="C85" s="5" t="s">
        <v>18</v>
      </c>
      <c r="D85" s="5" t="s">
        <v>18</v>
      </c>
      <c r="E85" s="5" t="s">
        <v>400</v>
      </c>
      <c r="F85" s="6" t="s">
        <v>20</v>
      </c>
      <c r="G85" s="5" t="s">
        <v>404</v>
      </c>
      <c r="H85" s="5" t="s">
        <v>22</v>
      </c>
      <c r="I85" s="7">
        <v>44020</v>
      </c>
      <c r="J85" s="8" t="s">
        <v>23</v>
      </c>
      <c r="K85" s="9"/>
      <c r="L85" s="9"/>
      <c r="M85" s="10" t="s">
        <v>24</v>
      </c>
      <c r="N85" s="9"/>
      <c r="O85" s="9"/>
    </row>
    <row r="86" spans="1:15" ht="40.5">
      <c r="A86" s="5" t="s">
        <v>405</v>
      </c>
      <c r="B86" s="6" t="s">
        <v>406</v>
      </c>
      <c r="C86" s="5" t="s">
        <v>18</v>
      </c>
      <c r="D86" s="5" t="s">
        <v>18</v>
      </c>
      <c r="E86" s="5" t="s">
        <v>407</v>
      </c>
      <c r="F86" s="6" t="s">
        <v>20</v>
      </c>
      <c r="G86" s="5" t="s">
        <v>401</v>
      </c>
      <c r="H86" s="5" t="s">
        <v>22</v>
      </c>
      <c r="I86" s="7">
        <v>44020</v>
      </c>
      <c r="J86" s="8" t="s">
        <v>23</v>
      </c>
      <c r="K86" s="9"/>
      <c r="L86" s="9"/>
      <c r="M86" s="10" t="s">
        <v>24</v>
      </c>
      <c r="N86" s="9"/>
      <c r="O86" s="9"/>
    </row>
    <row r="87" spans="1:15" ht="40.5">
      <c r="A87" s="5" t="s">
        <v>408</v>
      </c>
      <c r="B87" s="6" t="s">
        <v>409</v>
      </c>
      <c r="C87" s="5" t="s">
        <v>18</v>
      </c>
      <c r="D87" s="5" t="s">
        <v>18</v>
      </c>
      <c r="E87" s="5" t="s">
        <v>407</v>
      </c>
      <c r="F87" s="6" t="s">
        <v>20</v>
      </c>
      <c r="G87" s="5" t="s">
        <v>404</v>
      </c>
      <c r="H87" s="5" t="s">
        <v>22</v>
      </c>
      <c r="I87" s="7">
        <v>44020</v>
      </c>
      <c r="J87" s="8" t="s">
        <v>23</v>
      </c>
      <c r="K87" s="9"/>
      <c r="L87" s="9"/>
      <c r="M87" s="10" t="s">
        <v>24</v>
      </c>
      <c r="N87" s="9"/>
      <c r="O87" s="9"/>
    </row>
    <row r="88" spans="1:15" ht="40.5">
      <c r="A88" s="5" t="s">
        <v>410</v>
      </c>
      <c r="B88" s="6" t="s">
        <v>411</v>
      </c>
      <c r="C88" s="5" t="s">
        <v>18</v>
      </c>
      <c r="D88" s="5" t="s">
        <v>18</v>
      </c>
      <c r="E88" s="5" t="s">
        <v>412</v>
      </c>
      <c r="F88" s="6" t="s">
        <v>20</v>
      </c>
      <c r="G88" s="5" t="s">
        <v>363</v>
      </c>
      <c r="H88" s="5" t="s">
        <v>22</v>
      </c>
      <c r="I88" s="7">
        <v>44020</v>
      </c>
      <c r="J88" s="8" t="s">
        <v>23</v>
      </c>
      <c r="K88" s="9"/>
      <c r="L88" s="9"/>
      <c r="M88" s="10" t="s">
        <v>24</v>
      </c>
      <c r="N88" s="9"/>
      <c r="O88" s="9"/>
    </row>
    <row r="89" spans="1:15" ht="40.5">
      <c r="A89" s="5" t="s">
        <v>413</v>
      </c>
      <c r="B89" s="6" t="s">
        <v>414</v>
      </c>
      <c r="C89" s="5" t="s">
        <v>18</v>
      </c>
      <c r="D89" s="5" t="s">
        <v>18</v>
      </c>
      <c r="E89" s="5" t="s">
        <v>415</v>
      </c>
      <c r="F89" s="6" t="s">
        <v>20</v>
      </c>
      <c r="G89" s="5" t="s">
        <v>363</v>
      </c>
      <c r="H89" s="5" t="s">
        <v>22</v>
      </c>
      <c r="I89" s="7">
        <v>44020</v>
      </c>
      <c r="J89" s="8" t="s">
        <v>23</v>
      </c>
      <c r="K89" s="9"/>
      <c r="L89" s="9"/>
      <c r="M89" s="10" t="s">
        <v>24</v>
      </c>
      <c r="N89" s="9"/>
      <c r="O89" s="9"/>
    </row>
    <row r="90" spans="1:15" ht="40.5">
      <c r="A90" s="5" t="s">
        <v>416</v>
      </c>
      <c r="B90" s="6" t="s">
        <v>417</v>
      </c>
      <c r="C90" s="5" t="s">
        <v>418</v>
      </c>
      <c r="D90" s="5" t="s">
        <v>419</v>
      </c>
      <c r="E90" s="5" t="s">
        <v>420</v>
      </c>
      <c r="F90" s="6" t="s">
        <v>20</v>
      </c>
      <c r="G90" s="5" t="s">
        <v>421</v>
      </c>
      <c r="H90" s="5" t="s">
        <v>422</v>
      </c>
      <c r="I90" s="7">
        <v>43933</v>
      </c>
      <c r="J90" s="8" t="s">
        <v>91</v>
      </c>
      <c r="K90" s="9"/>
      <c r="L90" s="9"/>
      <c r="M90" s="10" t="s">
        <v>24</v>
      </c>
      <c r="N90" s="9"/>
      <c r="O90" s="9"/>
    </row>
    <row r="91" spans="1:15" ht="40.5">
      <c r="A91" s="5" t="s">
        <v>423</v>
      </c>
      <c r="B91" s="6" t="s">
        <v>424</v>
      </c>
      <c r="C91" s="5" t="s">
        <v>425</v>
      </c>
      <c r="D91" s="5" t="s">
        <v>426</v>
      </c>
      <c r="E91" s="5" t="s">
        <v>420</v>
      </c>
      <c r="F91" s="6" t="s">
        <v>20</v>
      </c>
      <c r="G91" s="5" t="s">
        <v>427</v>
      </c>
      <c r="H91" s="5" t="s">
        <v>428</v>
      </c>
      <c r="I91" s="7">
        <v>43905</v>
      </c>
      <c r="J91" s="8" t="s">
        <v>66</v>
      </c>
      <c r="K91" s="9"/>
      <c r="L91" s="9"/>
      <c r="M91" s="10" t="s">
        <v>24</v>
      </c>
      <c r="N91" s="9"/>
      <c r="O91" s="9"/>
    </row>
    <row r="92" spans="1:15" ht="40.5">
      <c r="A92" s="5" t="s">
        <v>429</v>
      </c>
      <c r="B92" s="6" t="s">
        <v>430</v>
      </c>
      <c r="C92" s="5" t="s">
        <v>431</v>
      </c>
      <c r="D92" s="5" t="s">
        <v>432</v>
      </c>
      <c r="E92" s="5" t="s">
        <v>420</v>
      </c>
      <c r="F92" s="6" t="s">
        <v>20</v>
      </c>
      <c r="G92" s="5" t="s">
        <v>433</v>
      </c>
      <c r="H92" s="5" t="s">
        <v>434</v>
      </c>
      <c r="I92" s="7">
        <v>43970</v>
      </c>
      <c r="J92" s="8" t="s">
        <v>164</v>
      </c>
      <c r="K92" s="9"/>
      <c r="L92" s="9"/>
      <c r="M92" s="10" t="s">
        <v>24</v>
      </c>
      <c r="N92" s="9"/>
      <c r="O92" s="9"/>
    </row>
    <row r="93" spans="1:15" ht="40.5">
      <c r="A93" s="5" t="s">
        <v>435</v>
      </c>
      <c r="B93" s="6" t="s">
        <v>436</v>
      </c>
      <c r="C93" s="5" t="s">
        <v>437</v>
      </c>
      <c r="D93" s="5" t="s">
        <v>438</v>
      </c>
      <c r="E93" s="5" t="s">
        <v>439</v>
      </c>
      <c r="F93" s="6" t="s">
        <v>20</v>
      </c>
      <c r="G93" s="5" t="s">
        <v>440</v>
      </c>
      <c r="H93" s="5" t="s">
        <v>441</v>
      </c>
      <c r="I93" s="7">
        <v>43995</v>
      </c>
      <c r="J93" s="8" t="s">
        <v>192</v>
      </c>
      <c r="K93" s="9"/>
      <c r="L93" s="9"/>
      <c r="M93" s="10" t="s">
        <v>24</v>
      </c>
      <c r="N93" s="9"/>
      <c r="O93" s="9"/>
    </row>
    <row r="94" spans="1:15" ht="40.5">
      <c r="A94" s="5" t="s">
        <v>442</v>
      </c>
      <c r="B94" s="6" t="s">
        <v>443</v>
      </c>
      <c r="C94" s="5" t="s">
        <v>444</v>
      </c>
      <c r="D94" s="5" t="s">
        <v>445</v>
      </c>
      <c r="E94" s="5" t="s">
        <v>439</v>
      </c>
      <c r="F94" s="6" t="s">
        <v>20</v>
      </c>
      <c r="G94" s="5" t="s">
        <v>446</v>
      </c>
      <c r="H94" s="5" t="s">
        <v>217</v>
      </c>
      <c r="I94" s="7">
        <v>43621</v>
      </c>
      <c r="J94" s="8" t="s">
        <v>447</v>
      </c>
      <c r="K94" s="9"/>
      <c r="L94" s="9"/>
      <c r="M94" s="10" t="s">
        <v>24</v>
      </c>
      <c r="N94" s="9"/>
      <c r="O94" s="9"/>
    </row>
    <row r="95" spans="1:15" ht="40.5">
      <c r="A95" s="5" t="s">
        <v>448</v>
      </c>
      <c r="B95" s="6" t="s">
        <v>449</v>
      </c>
      <c r="C95" s="5" t="s">
        <v>450</v>
      </c>
      <c r="D95" s="5" t="s">
        <v>451</v>
      </c>
      <c r="E95" s="5" t="s">
        <v>439</v>
      </c>
      <c r="F95" s="6" t="s">
        <v>20</v>
      </c>
      <c r="G95" s="5" t="s">
        <v>452</v>
      </c>
      <c r="H95" s="5" t="s">
        <v>453</v>
      </c>
      <c r="I95" s="7">
        <v>43985</v>
      </c>
      <c r="J95" s="8" t="s">
        <v>84</v>
      </c>
      <c r="K95" s="9"/>
      <c r="L95" s="9"/>
      <c r="M95" s="10" t="s">
        <v>24</v>
      </c>
      <c r="N95" s="9"/>
      <c r="O95" s="9"/>
    </row>
    <row r="96" spans="1:15" ht="40.5">
      <c r="A96" s="5" t="s">
        <v>454</v>
      </c>
      <c r="B96" s="6" t="s">
        <v>455</v>
      </c>
      <c r="C96" s="5" t="s">
        <v>456</v>
      </c>
      <c r="D96" s="5" t="s">
        <v>457</v>
      </c>
      <c r="E96" s="5" t="s">
        <v>439</v>
      </c>
      <c r="F96" s="6" t="s">
        <v>20</v>
      </c>
      <c r="G96" s="5" t="s">
        <v>282</v>
      </c>
      <c r="H96" s="5" t="s">
        <v>458</v>
      </c>
      <c r="I96" s="7">
        <v>43923</v>
      </c>
      <c r="J96" s="8" t="s">
        <v>73</v>
      </c>
      <c r="K96" s="9"/>
      <c r="L96" s="9"/>
      <c r="M96" s="10" t="s">
        <v>24</v>
      </c>
      <c r="N96" s="9"/>
      <c r="O96" s="9"/>
    </row>
    <row r="97" spans="1:15" ht="40.5">
      <c r="A97" s="5" t="s">
        <v>459</v>
      </c>
      <c r="B97" s="6" t="s">
        <v>460</v>
      </c>
      <c r="C97" s="5" t="s">
        <v>461</v>
      </c>
      <c r="D97" s="5" t="s">
        <v>462</v>
      </c>
      <c r="E97" s="5" t="s">
        <v>439</v>
      </c>
      <c r="F97" s="6" t="s">
        <v>20</v>
      </c>
      <c r="G97" s="5" t="s">
        <v>463</v>
      </c>
      <c r="H97" s="5" t="s">
        <v>191</v>
      </c>
      <c r="I97" s="7">
        <v>43801</v>
      </c>
      <c r="J97" s="8" t="s">
        <v>192</v>
      </c>
      <c r="K97" s="9"/>
      <c r="L97" s="9"/>
      <c r="M97" s="10" t="s">
        <v>24</v>
      </c>
      <c r="N97" s="9"/>
      <c r="O97" s="9"/>
    </row>
    <row r="98" spans="1:15" ht="40.5">
      <c r="A98" s="5" t="s">
        <v>464</v>
      </c>
      <c r="B98" s="6" t="s">
        <v>465</v>
      </c>
      <c r="C98" s="5" t="s">
        <v>466</v>
      </c>
      <c r="D98" s="5" t="s">
        <v>467</v>
      </c>
      <c r="E98" s="5" t="s">
        <v>439</v>
      </c>
      <c r="F98" s="6" t="s">
        <v>20</v>
      </c>
      <c r="G98" s="5" t="s">
        <v>468</v>
      </c>
      <c r="H98" s="5" t="s">
        <v>59</v>
      </c>
      <c r="I98" s="7">
        <v>44000</v>
      </c>
      <c r="J98" s="8" t="s">
        <v>164</v>
      </c>
      <c r="K98" s="9"/>
      <c r="L98" s="9"/>
      <c r="M98" s="10" t="s">
        <v>24</v>
      </c>
      <c r="N98" s="9"/>
      <c r="O98" s="9"/>
    </row>
    <row r="99" spans="1:15" ht="40.5">
      <c r="A99" s="5" t="s">
        <v>469</v>
      </c>
      <c r="B99" s="6" t="s">
        <v>470</v>
      </c>
      <c r="C99" s="5" t="s">
        <v>471</v>
      </c>
      <c r="D99" s="5" t="s">
        <v>472</v>
      </c>
      <c r="E99" s="5" t="s">
        <v>439</v>
      </c>
      <c r="F99" s="6" t="s">
        <v>20</v>
      </c>
      <c r="G99" s="5" t="s">
        <v>473</v>
      </c>
      <c r="H99" s="5" t="s">
        <v>474</v>
      </c>
      <c r="I99" s="7">
        <v>44002</v>
      </c>
      <c r="J99" s="8" t="s">
        <v>66</v>
      </c>
      <c r="K99" s="9"/>
      <c r="L99" s="9"/>
      <c r="M99" s="10" t="s">
        <v>24</v>
      </c>
      <c r="N99" s="9"/>
      <c r="O99" s="9"/>
    </row>
    <row r="100" spans="1:15" ht="40.5">
      <c r="A100" s="5" t="s">
        <v>475</v>
      </c>
      <c r="B100" s="6" t="s">
        <v>476</v>
      </c>
      <c r="C100" s="5" t="s">
        <v>248</v>
      </c>
      <c r="D100" s="5" t="s">
        <v>249</v>
      </c>
      <c r="E100" s="5" t="s">
        <v>439</v>
      </c>
      <c r="F100" s="6" t="s">
        <v>20</v>
      </c>
      <c r="G100" s="5" t="s">
        <v>477</v>
      </c>
      <c r="H100" s="5" t="s">
        <v>478</v>
      </c>
      <c r="I100" s="7">
        <v>43970</v>
      </c>
      <c r="J100" s="8" t="s">
        <v>164</v>
      </c>
      <c r="K100" s="9"/>
      <c r="L100" s="9"/>
      <c r="M100" s="10" t="s">
        <v>24</v>
      </c>
      <c r="N100" s="9"/>
      <c r="O100" s="9"/>
    </row>
    <row r="101" spans="1:15" ht="40.5">
      <c r="A101" s="5" t="s">
        <v>479</v>
      </c>
      <c r="B101" s="6" t="s">
        <v>480</v>
      </c>
      <c r="C101" s="5" t="s">
        <v>481</v>
      </c>
      <c r="D101" s="5" t="s">
        <v>482</v>
      </c>
      <c r="E101" s="5" t="s">
        <v>439</v>
      </c>
      <c r="F101" s="6" t="s">
        <v>20</v>
      </c>
      <c r="G101" s="5" t="s">
        <v>244</v>
      </c>
      <c r="H101" s="5" t="s">
        <v>483</v>
      </c>
      <c r="I101" s="7">
        <v>43873</v>
      </c>
      <c r="J101" s="8" t="s">
        <v>164</v>
      </c>
      <c r="K101" s="9"/>
      <c r="L101" s="9"/>
      <c r="M101" s="10" t="s">
        <v>24</v>
      </c>
      <c r="N101" s="9"/>
      <c r="O101" s="9"/>
    </row>
    <row r="102" spans="1:15" ht="54">
      <c r="A102" s="5" t="s">
        <v>484</v>
      </c>
      <c r="B102" s="6" t="s">
        <v>485</v>
      </c>
      <c r="C102" s="5" t="s">
        <v>486</v>
      </c>
      <c r="D102" s="5" t="s">
        <v>487</v>
      </c>
      <c r="E102" s="5" t="s">
        <v>439</v>
      </c>
      <c r="F102" s="6" t="s">
        <v>20</v>
      </c>
      <c r="G102" s="5" t="s">
        <v>488</v>
      </c>
      <c r="H102" s="5" t="s">
        <v>489</v>
      </c>
      <c r="I102" s="7">
        <v>43923</v>
      </c>
      <c r="J102" s="8" t="s">
        <v>302</v>
      </c>
      <c r="K102" s="9"/>
      <c r="L102" s="9"/>
      <c r="M102" s="10" t="s">
        <v>24</v>
      </c>
      <c r="N102" s="9"/>
      <c r="O102" s="9"/>
    </row>
    <row r="103" spans="1:15" ht="40.5">
      <c r="A103" s="5" t="s">
        <v>490</v>
      </c>
      <c r="B103" s="6" t="s">
        <v>491</v>
      </c>
      <c r="C103" s="5" t="s">
        <v>492</v>
      </c>
      <c r="D103" s="5" t="s">
        <v>493</v>
      </c>
      <c r="E103" s="5" t="s">
        <v>494</v>
      </c>
      <c r="F103" s="6" t="s">
        <v>20</v>
      </c>
      <c r="G103" s="5" t="s">
        <v>495</v>
      </c>
      <c r="H103" s="5" t="s">
        <v>496</v>
      </c>
      <c r="I103" s="7">
        <v>43924</v>
      </c>
      <c r="J103" s="8" t="s">
        <v>73</v>
      </c>
      <c r="K103" s="9"/>
      <c r="L103" s="9"/>
      <c r="M103" s="10" t="s">
        <v>24</v>
      </c>
      <c r="N103" s="9"/>
      <c r="O103" s="9"/>
    </row>
    <row r="104" spans="1:15" ht="40.5">
      <c r="A104" s="5" t="s">
        <v>497</v>
      </c>
      <c r="B104" s="6" t="s">
        <v>498</v>
      </c>
      <c r="C104" s="5" t="s">
        <v>471</v>
      </c>
      <c r="D104" s="5" t="s">
        <v>472</v>
      </c>
      <c r="E104" s="5" t="s">
        <v>494</v>
      </c>
      <c r="F104" s="6" t="s">
        <v>20</v>
      </c>
      <c r="G104" s="5" t="s">
        <v>499</v>
      </c>
      <c r="H104" s="5" t="s">
        <v>474</v>
      </c>
      <c r="I104" s="7">
        <v>43976</v>
      </c>
      <c r="J104" s="8" t="s">
        <v>66</v>
      </c>
      <c r="K104" s="9"/>
      <c r="L104" s="9"/>
      <c r="M104" s="10" t="s">
        <v>24</v>
      </c>
      <c r="N104" s="9"/>
      <c r="O104" s="9"/>
    </row>
    <row r="105" spans="1:15" ht="54">
      <c r="A105" s="5" t="s">
        <v>500</v>
      </c>
      <c r="B105" s="6" t="s">
        <v>501</v>
      </c>
      <c r="C105" s="5" t="s">
        <v>502</v>
      </c>
      <c r="D105" s="5" t="s">
        <v>503</v>
      </c>
      <c r="E105" s="5" t="s">
        <v>494</v>
      </c>
      <c r="F105" s="6" t="s">
        <v>20</v>
      </c>
      <c r="G105" s="5" t="s">
        <v>504</v>
      </c>
      <c r="H105" s="5" t="s">
        <v>270</v>
      </c>
      <c r="I105" s="7">
        <v>43976</v>
      </c>
      <c r="J105" s="8" t="s">
        <v>164</v>
      </c>
      <c r="K105" s="9"/>
      <c r="L105" s="9"/>
      <c r="M105" s="10" t="s">
        <v>24</v>
      </c>
      <c r="N105" s="9"/>
      <c r="O105" s="9"/>
    </row>
    <row r="106" spans="1:15" ht="40.5">
      <c r="A106" s="5" t="s">
        <v>505</v>
      </c>
      <c r="B106" s="6" t="s">
        <v>506</v>
      </c>
      <c r="C106" s="5" t="s">
        <v>507</v>
      </c>
      <c r="D106" s="5" t="s">
        <v>508</v>
      </c>
      <c r="E106" s="5" t="s">
        <v>494</v>
      </c>
      <c r="F106" s="6" t="s">
        <v>20</v>
      </c>
      <c r="G106" s="5" t="s">
        <v>509</v>
      </c>
      <c r="H106" s="5" t="s">
        <v>510</v>
      </c>
      <c r="I106" s="7">
        <v>43970</v>
      </c>
      <c r="J106" s="8" t="s">
        <v>164</v>
      </c>
      <c r="K106" s="9"/>
      <c r="L106" s="9"/>
      <c r="M106" s="10" t="s">
        <v>24</v>
      </c>
      <c r="N106" s="9"/>
      <c r="O106" s="9"/>
    </row>
    <row r="107" spans="1:15" ht="40.5">
      <c r="A107" s="5" t="s">
        <v>511</v>
      </c>
      <c r="B107" s="6" t="s">
        <v>512</v>
      </c>
      <c r="C107" s="5" t="s">
        <v>80</v>
      </c>
      <c r="D107" s="5" t="s">
        <v>81</v>
      </c>
      <c r="E107" s="5" t="s">
        <v>494</v>
      </c>
      <c r="F107" s="6" t="s">
        <v>20</v>
      </c>
      <c r="G107" s="5" t="s">
        <v>82</v>
      </c>
      <c r="H107" s="5" t="s">
        <v>83</v>
      </c>
      <c r="I107" s="7">
        <v>43969</v>
      </c>
      <c r="J107" s="8" t="s">
        <v>84</v>
      </c>
      <c r="K107" s="9"/>
      <c r="L107" s="9"/>
      <c r="M107" s="10" t="s">
        <v>24</v>
      </c>
      <c r="N107" s="9"/>
      <c r="O107" s="9"/>
    </row>
    <row r="108" spans="1:15" ht="40.5">
      <c r="A108" s="5" t="s">
        <v>513</v>
      </c>
      <c r="B108" s="6" t="s">
        <v>514</v>
      </c>
      <c r="C108" s="5" t="s">
        <v>515</v>
      </c>
      <c r="D108" s="5" t="s">
        <v>516</v>
      </c>
      <c r="E108" s="5" t="s">
        <v>517</v>
      </c>
      <c r="F108" s="6" t="s">
        <v>20</v>
      </c>
      <c r="G108" s="5" t="s">
        <v>518</v>
      </c>
      <c r="H108" s="5" t="s">
        <v>519</v>
      </c>
      <c r="I108" s="7">
        <v>43968</v>
      </c>
      <c r="J108" s="8" t="s">
        <v>164</v>
      </c>
      <c r="K108" s="9"/>
      <c r="L108" s="9"/>
      <c r="M108" s="10" t="s">
        <v>24</v>
      </c>
      <c r="N108" s="9"/>
      <c r="O108" s="9"/>
    </row>
    <row r="109" spans="1:15" ht="40.5">
      <c r="A109" s="5" t="s">
        <v>520</v>
      </c>
      <c r="B109" s="6" t="s">
        <v>521</v>
      </c>
      <c r="C109" s="5" t="s">
        <v>522</v>
      </c>
      <c r="D109" s="5" t="s">
        <v>523</v>
      </c>
      <c r="E109" s="5" t="s">
        <v>517</v>
      </c>
      <c r="F109" s="6" t="s">
        <v>20</v>
      </c>
      <c r="G109" s="5" t="s">
        <v>524</v>
      </c>
      <c r="H109" s="5" t="s">
        <v>525</v>
      </c>
      <c r="I109" s="7">
        <v>43744</v>
      </c>
      <c r="J109" s="8" t="s">
        <v>447</v>
      </c>
      <c r="K109" s="9"/>
      <c r="L109" s="9"/>
      <c r="M109" s="10" t="s">
        <v>24</v>
      </c>
      <c r="N109" s="9"/>
      <c r="O109" s="9"/>
    </row>
    <row r="110" spans="1:15" ht="40.5">
      <c r="A110" s="5" t="s">
        <v>526</v>
      </c>
      <c r="B110" s="6" t="s">
        <v>527</v>
      </c>
      <c r="C110" s="5" t="s">
        <v>528</v>
      </c>
      <c r="D110" s="5" t="s">
        <v>529</v>
      </c>
      <c r="E110" s="5" t="s">
        <v>517</v>
      </c>
      <c r="F110" s="6" t="s">
        <v>20</v>
      </c>
      <c r="G110" s="5" t="s">
        <v>530</v>
      </c>
      <c r="H110" s="5" t="s">
        <v>531</v>
      </c>
      <c r="I110" s="7">
        <v>43918</v>
      </c>
      <c r="J110" s="8" t="s">
        <v>230</v>
      </c>
      <c r="K110" s="9"/>
      <c r="L110" s="9"/>
      <c r="M110" s="10" t="s">
        <v>24</v>
      </c>
      <c r="N110" s="9"/>
      <c r="O110" s="9"/>
    </row>
    <row r="111" spans="1:15" ht="40.5">
      <c r="A111" s="5" t="s">
        <v>532</v>
      </c>
      <c r="B111" s="6" t="s">
        <v>533</v>
      </c>
      <c r="C111" s="5" t="s">
        <v>534</v>
      </c>
      <c r="D111" s="5" t="s">
        <v>535</v>
      </c>
      <c r="E111" s="5" t="s">
        <v>517</v>
      </c>
      <c r="F111" s="6" t="s">
        <v>20</v>
      </c>
      <c r="G111" s="5" t="s">
        <v>536</v>
      </c>
      <c r="H111" s="5" t="s">
        <v>537</v>
      </c>
      <c r="I111" s="7">
        <v>43942</v>
      </c>
      <c r="J111" s="8" t="s">
        <v>192</v>
      </c>
      <c r="K111" s="9"/>
      <c r="L111" s="9"/>
      <c r="M111" s="10" t="s">
        <v>24</v>
      </c>
      <c r="N111" s="9"/>
      <c r="O111" s="9"/>
    </row>
    <row r="112" spans="1:15" ht="40.5">
      <c r="A112" s="5" t="s">
        <v>538</v>
      </c>
      <c r="B112" s="6" t="s">
        <v>539</v>
      </c>
      <c r="C112" s="5" t="s">
        <v>471</v>
      </c>
      <c r="D112" s="5" t="s">
        <v>472</v>
      </c>
      <c r="E112" s="5" t="s">
        <v>517</v>
      </c>
      <c r="F112" s="6" t="s">
        <v>20</v>
      </c>
      <c r="G112" s="5" t="s">
        <v>540</v>
      </c>
      <c r="H112" s="5" t="s">
        <v>474</v>
      </c>
      <c r="I112" s="7">
        <v>44012</v>
      </c>
      <c r="J112" s="8" t="s">
        <v>66</v>
      </c>
      <c r="K112" s="9"/>
      <c r="L112" s="9"/>
      <c r="M112" s="10" t="s">
        <v>24</v>
      </c>
      <c r="N112" s="9"/>
      <c r="O112" s="9"/>
    </row>
    <row r="113" spans="1:15" ht="40.5">
      <c r="A113" s="5" t="s">
        <v>541</v>
      </c>
      <c r="B113" s="6" t="s">
        <v>542</v>
      </c>
      <c r="C113" s="5" t="s">
        <v>543</v>
      </c>
      <c r="D113" s="5" t="s">
        <v>544</v>
      </c>
      <c r="E113" s="5" t="s">
        <v>545</v>
      </c>
      <c r="F113" s="6" t="s">
        <v>20</v>
      </c>
      <c r="G113" s="5" t="s">
        <v>546</v>
      </c>
      <c r="H113" s="5" t="s">
        <v>547</v>
      </c>
      <c r="I113" s="7">
        <v>44002</v>
      </c>
      <c r="J113" s="8" t="s">
        <v>157</v>
      </c>
      <c r="K113" s="9"/>
      <c r="L113" s="9"/>
      <c r="M113" s="10" t="s">
        <v>24</v>
      </c>
      <c r="N113" s="9"/>
      <c r="O113" s="9"/>
    </row>
    <row r="114" spans="1:15" ht="40.5">
      <c r="A114" s="5" t="s">
        <v>548</v>
      </c>
      <c r="B114" s="6" t="s">
        <v>549</v>
      </c>
      <c r="C114" s="5" t="s">
        <v>543</v>
      </c>
      <c r="D114" s="5" t="s">
        <v>544</v>
      </c>
      <c r="E114" s="5" t="s">
        <v>545</v>
      </c>
      <c r="F114" s="6" t="s">
        <v>20</v>
      </c>
      <c r="G114" s="5" t="s">
        <v>546</v>
      </c>
      <c r="H114" s="5" t="s">
        <v>547</v>
      </c>
      <c r="I114" s="7">
        <v>43936</v>
      </c>
      <c r="J114" s="8" t="s">
        <v>157</v>
      </c>
      <c r="K114" s="9"/>
      <c r="L114" s="9"/>
      <c r="M114" s="10" t="s">
        <v>24</v>
      </c>
      <c r="N114" s="9"/>
      <c r="O114" s="9"/>
    </row>
    <row r="115" spans="1:15" ht="40.5">
      <c r="A115" s="5" t="s">
        <v>550</v>
      </c>
      <c r="B115" s="6" t="s">
        <v>551</v>
      </c>
      <c r="C115" s="5" t="s">
        <v>543</v>
      </c>
      <c r="D115" s="5" t="s">
        <v>544</v>
      </c>
      <c r="E115" s="5" t="s">
        <v>545</v>
      </c>
      <c r="F115" s="6" t="s">
        <v>20</v>
      </c>
      <c r="G115" s="5" t="s">
        <v>552</v>
      </c>
      <c r="H115" s="5" t="s">
        <v>553</v>
      </c>
      <c r="I115" s="7">
        <v>43961</v>
      </c>
      <c r="J115" s="8" t="s">
        <v>157</v>
      </c>
      <c r="K115" s="9"/>
      <c r="L115" s="9"/>
      <c r="M115" s="10" t="s">
        <v>24</v>
      </c>
      <c r="N115" s="9"/>
      <c r="O115" s="9"/>
    </row>
    <row r="116" spans="1:15" ht="40.5">
      <c r="A116" s="5" t="s">
        <v>554</v>
      </c>
      <c r="B116" s="6" t="s">
        <v>555</v>
      </c>
      <c r="C116" s="5" t="s">
        <v>556</v>
      </c>
      <c r="D116" s="5" t="s">
        <v>557</v>
      </c>
      <c r="E116" s="5" t="s">
        <v>545</v>
      </c>
      <c r="F116" s="6" t="s">
        <v>20</v>
      </c>
      <c r="G116" s="5" t="s">
        <v>558</v>
      </c>
      <c r="H116" s="5" t="s">
        <v>559</v>
      </c>
      <c r="I116" s="7">
        <v>43732</v>
      </c>
      <c r="J116" s="8" t="s">
        <v>53</v>
      </c>
      <c r="K116" s="9"/>
      <c r="L116" s="9"/>
      <c r="M116" s="10" t="s">
        <v>24</v>
      </c>
      <c r="N116" s="9"/>
      <c r="O116" s="9"/>
    </row>
    <row r="117" spans="1:15" ht="40.5">
      <c r="A117" s="5" t="s">
        <v>560</v>
      </c>
      <c r="B117" s="6" t="s">
        <v>561</v>
      </c>
      <c r="C117" s="5" t="s">
        <v>562</v>
      </c>
      <c r="D117" s="5" t="s">
        <v>563</v>
      </c>
      <c r="E117" s="5" t="s">
        <v>545</v>
      </c>
      <c r="F117" s="6" t="s">
        <v>20</v>
      </c>
      <c r="G117" s="5" t="s">
        <v>564</v>
      </c>
      <c r="H117" s="5" t="s">
        <v>565</v>
      </c>
      <c r="I117" s="7">
        <v>43970</v>
      </c>
      <c r="J117" s="8" t="s">
        <v>302</v>
      </c>
      <c r="K117" s="9"/>
      <c r="L117" s="9"/>
      <c r="M117" s="10" t="s">
        <v>24</v>
      </c>
      <c r="N117" s="9"/>
      <c r="O117" s="9"/>
    </row>
    <row r="118" spans="1:15" ht="40.5">
      <c r="A118" s="5" t="s">
        <v>566</v>
      </c>
      <c r="B118" s="6" t="s">
        <v>567</v>
      </c>
      <c r="C118" s="5" t="s">
        <v>562</v>
      </c>
      <c r="D118" s="5" t="s">
        <v>563</v>
      </c>
      <c r="E118" s="5" t="s">
        <v>545</v>
      </c>
      <c r="F118" s="6" t="s">
        <v>20</v>
      </c>
      <c r="G118" s="5" t="s">
        <v>568</v>
      </c>
      <c r="H118" s="5" t="s">
        <v>569</v>
      </c>
      <c r="I118" s="7">
        <v>43968</v>
      </c>
      <c r="J118" s="8" t="s">
        <v>302</v>
      </c>
      <c r="K118" s="9"/>
      <c r="L118" s="9"/>
      <c r="M118" s="10" t="s">
        <v>24</v>
      </c>
      <c r="N118" s="9"/>
      <c r="O118" s="9"/>
    </row>
    <row r="119" spans="1:15" ht="40.5">
      <c r="A119" s="5" t="s">
        <v>570</v>
      </c>
      <c r="B119" s="6" t="s">
        <v>571</v>
      </c>
      <c r="C119" s="5" t="s">
        <v>572</v>
      </c>
      <c r="D119" s="5" t="s">
        <v>573</v>
      </c>
      <c r="E119" s="5" t="s">
        <v>574</v>
      </c>
      <c r="F119" s="6" t="s">
        <v>20</v>
      </c>
      <c r="G119" s="5" t="s">
        <v>575</v>
      </c>
      <c r="H119" s="5" t="s">
        <v>576</v>
      </c>
      <c r="I119" s="7">
        <v>43987</v>
      </c>
      <c r="J119" s="8" t="s">
        <v>164</v>
      </c>
      <c r="K119" s="9"/>
      <c r="L119" s="9"/>
      <c r="M119" s="10" t="s">
        <v>24</v>
      </c>
      <c r="N119" s="9"/>
      <c r="O119" s="9"/>
    </row>
    <row r="120" spans="1:15" ht="40.5">
      <c r="A120" s="5" t="s">
        <v>577</v>
      </c>
      <c r="B120" s="6" t="s">
        <v>578</v>
      </c>
      <c r="C120" s="5" t="s">
        <v>579</v>
      </c>
      <c r="D120" s="5" t="s">
        <v>580</v>
      </c>
      <c r="E120" s="5" t="s">
        <v>574</v>
      </c>
      <c r="F120" s="6" t="s">
        <v>20</v>
      </c>
      <c r="G120" s="5" t="s">
        <v>518</v>
      </c>
      <c r="H120" s="5" t="s">
        <v>270</v>
      </c>
      <c r="I120" s="7">
        <v>43832</v>
      </c>
      <c r="J120" s="8" t="s">
        <v>164</v>
      </c>
      <c r="K120" s="9"/>
      <c r="L120" s="9"/>
      <c r="M120" s="10" t="s">
        <v>24</v>
      </c>
      <c r="N120" s="9"/>
      <c r="O120" s="9"/>
    </row>
    <row r="121" spans="1:15" ht="40.5">
      <c r="A121" s="5" t="s">
        <v>581</v>
      </c>
      <c r="B121" s="6" t="s">
        <v>582</v>
      </c>
      <c r="C121" s="5" t="s">
        <v>173</v>
      </c>
      <c r="D121" s="5" t="s">
        <v>174</v>
      </c>
      <c r="E121" s="5" t="s">
        <v>574</v>
      </c>
      <c r="F121" s="6" t="s">
        <v>20</v>
      </c>
      <c r="G121" s="5" t="s">
        <v>583</v>
      </c>
      <c r="H121" s="5" t="s">
        <v>584</v>
      </c>
      <c r="I121" s="7">
        <v>43778</v>
      </c>
      <c r="J121" s="8" t="s">
        <v>164</v>
      </c>
      <c r="K121" s="9"/>
      <c r="L121" s="9"/>
      <c r="M121" s="10" t="s">
        <v>24</v>
      </c>
      <c r="N121" s="9"/>
      <c r="O121" s="9"/>
    </row>
    <row r="122" spans="1:15" ht="40.5">
      <c r="A122" s="5" t="s">
        <v>585</v>
      </c>
      <c r="B122" s="6" t="s">
        <v>586</v>
      </c>
      <c r="C122" s="5" t="s">
        <v>587</v>
      </c>
      <c r="D122" s="5" t="s">
        <v>588</v>
      </c>
      <c r="E122" s="5" t="s">
        <v>574</v>
      </c>
      <c r="F122" s="6" t="s">
        <v>20</v>
      </c>
      <c r="G122" s="5" t="s">
        <v>589</v>
      </c>
      <c r="H122" s="5" t="s">
        <v>590</v>
      </c>
      <c r="I122" s="7">
        <v>43892</v>
      </c>
      <c r="J122" s="8" t="s">
        <v>302</v>
      </c>
      <c r="K122" s="9"/>
      <c r="L122" s="9"/>
      <c r="M122" s="10" t="s">
        <v>24</v>
      </c>
      <c r="N122" s="9"/>
      <c r="O122" s="9"/>
    </row>
    <row r="123" spans="1:15" ht="40.5">
      <c r="A123" s="5" t="s">
        <v>591</v>
      </c>
      <c r="B123" s="6" t="s">
        <v>592</v>
      </c>
      <c r="C123" s="5" t="s">
        <v>593</v>
      </c>
      <c r="D123" s="5" t="s">
        <v>594</v>
      </c>
      <c r="E123" s="5" t="s">
        <v>574</v>
      </c>
      <c r="F123" s="6" t="s">
        <v>20</v>
      </c>
      <c r="G123" s="5" t="s">
        <v>595</v>
      </c>
      <c r="H123" s="5" t="s">
        <v>596</v>
      </c>
      <c r="I123" s="7">
        <v>43840</v>
      </c>
      <c r="J123" s="8" t="s">
        <v>302</v>
      </c>
      <c r="K123" s="9"/>
      <c r="L123" s="9"/>
      <c r="M123" s="10" t="s">
        <v>24</v>
      </c>
      <c r="N123" s="9"/>
      <c r="O123" s="9"/>
    </row>
    <row r="124" spans="1:15" ht="40.5">
      <c r="A124" s="5" t="s">
        <v>597</v>
      </c>
      <c r="B124" s="6" t="s">
        <v>598</v>
      </c>
      <c r="C124" s="5" t="s">
        <v>599</v>
      </c>
      <c r="D124" s="5" t="s">
        <v>600</v>
      </c>
      <c r="E124" s="5" t="s">
        <v>574</v>
      </c>
      <c r="F124" s="6" t="s">
        <v>20</v>
      </c>
      <c r="G124" s="5" t="s">
        <v>601</v>
      </c>
      <c r="H124" s="5" t="s">
        <v>602</v>
      </c>
      <c r="I124" s="7">
        <v>43877</v>
      </c>
      <c r="J124" s="8" t="s">
        <v>302</v>
      </c>
      <c r="K124" s="9"/>
      <c r="L124" s="9"/>
      <c r="M124" s="10" t="s">
        <v>24</v>
      </c>
      <c r="N124" s="9"/>
      <c r="O124" s="9"/>
    </row>
    <row r="125" spans="1:15" ht="40.5">
      <c r="A125" s="5" t="s">
        <v>603</v>
      </c>
      <c r="B125" s="6" t="s">
        <v>604</v>
      </c>
      <c r="C125" s="5" t="s">
        <v>605</v>
      </c>
      <c r="D125" s="5" t="s">
        <v>606</v>
      </c>
      <c r="E125" s="5" t="s">
        <v>607</v>
      </c>
      <c r="F125" s="6" t="s">
        <v>20</v>
      </c>
      <c r="G125" s="5" t="s">
        <v>608</v>
      </c>
      <c r="H125" s="5" t="s">
        <v>295</v>
      </c>
      <c r="I125" s="7">
        <v>43933</v>
      </c>
      <c r="J125" s="8" t="s">
        <v>164</v>
      </c>
      <c r="K125" s="9"/>
      <c r="L125" s="9"/>
      <c r="M125" s="10" t="s">
        <v>24</v>
      </c>
      <c r="N125" s="9"/>
      <c r="O125" s="9"/>
    </row>
    <row r="126" spans="1:15" ht="40.5">
      <c r="A126" s="5" t="s">
        <v>609</v>
      </c>
      <c r="B126" s="6" t="s">
        <v>610</v>
      </c>
      <c r="C126" s="5" t="s">
        <v>611</v>
      </c>
      <c r="D126" s="5" t="s">
        <v>612</v>
      </c>
      <c r="E126" s="5" t="s">
        <v>607</v>
      </c>
      <c r="F126" s="6" t="s">
        <v>20</v>
      </c>
      <c r="G126" s="5" t="s">
        <v>613</v>
      </c>
      <c r="H126" s="5" t="s">
        <v>614</v>
      </c>
      <c r="I126" s="7">
        <v>43892</v>
      </c>
      <c r="J126" s="8" t="s">
        <v>230</v>
      </c>
      <c r="K126" s="9"/>
      <c r="L126" s="9"/>
      <c r="M126" s="10" t="s">
        <v>24</v>
      </c>
      <c r="N126" s="9"/>
      <c r="O126" s="9"/>
    </row>
    <row r="127" spans="1:15" ht="40.5">
      <c r="A127" s="5" t="s">
        <v>615</v>
      </c>
      <c r="B127" s="6" t="s">
        <v>616</v>
      </c>
      <c r="C127" s="5" t="s">
        <v>617</v>
      </c>
      <c r="D127" s="5" t="s">
        <v>618</v>
      </c>
      <c r="E127" s="5" t="s">
        <v>607</v>
      </c>
      <c r="F127" s="6" t="s">
        <v>20</v>
      </c>
      <c r="G127" s="5" t="s">
        <v>619</v>
      </c>
      <c r="H127" s="5" t="s">
        <v>620</v>
      </c>
      <c r="I127" s="7">
        <v>43930</v>
      </c>
      <c r="J127" s="8" t="s">
        <v>84</v>
      </c>
      <c r="K127" s="9"/>
      <c r="L127" s="9"/>
      <c r="M127" s="10" t="s">
        <v>24</v>
      </c>
      <c r="N127" s="9"/>
      <c r="O127" s="9"/>
    </row>
    <row r="128" spans="1:15" ht="40.5">
      <c r="A128" s="5" t="s">
        <v>621</v>
      </c>
      <c r="B128" s="6" t="s">
        <v>622</v>
      </c>
      <c r="C128" s="5" t="s">
        <v>136</v>
      </c>
      <c r="D128" s="5" t="s">
        <v>137</v>
      </c>
      <c r="E128" s="5" t="s">
        <v>607</v>
      </c>
      <c r="F128" s="6" t="s">
        <v>20</v>
      </c>
      <c r="G128" s="5" t="s">
        <v>138</v>
      </c>
      <c r="H128" s="5" t="s">
        <v>139</v>
      </c>
      <c r="I128" s="7">
        <v>43837</v>
      </c>
      <c r="J128" s="8" t="s">
        <v>140</v>
      </c>
      <c r="K128" s="9"/>
      <c r="L128" s="9"/>
      <c r="M128" s="10" t="s">
        <v>24</v>
      </c>
      <c r="N128" s="9"/>
      <c r="O128" s="9"/>
    </row>
    <row r="129" spans="1:15" ht="40.5">
      <c r="A129" s="5" t="s">
        <v>623</v>
      </c>
      <c r="B129" s="6" t="s">
        <v>624</v>
      </c>
      <c r="C129" s="5" t="s">
        <v>625</v>
      </c>
      <c r="D129" s="5" t="s">
        <v>626</v>
      </c>
      <c r="E129" s="5" t="s">
        <v>607</v>
      </c>
      <c r="F129" s="6" t="s">
        <v>20</v>
      </c>
      <c r="G129" s="5" t="s">
        <v>627</v>
      </c>
      <c r="H129" s="5" t="s">
        <v>628</v>
      </c>
      <c r="I129" s="7">
        <v>43994</v>
      </c>
      <c r="J129" s="8" t="s">
        <v>192</v>
      </c>
      <c r="K129" s="9"/>
      <c r="L129" s="9"/>
      <c r="M129" s="10" t="s">
        <v>24</v>
      </c>
      <c r="N129" s="9"/>
      <c r="O129" s="9"/>
    </row>
    <row r="130" spans="1:15" ht="40.5">
      <c r="A130" s="5" t="s">
        <v>629</v>
      </c>
      <c r="B130" s="6" t="s">
        <v>630</v>
      </c>
      <c r="C130" s="5" t="s">
        <v>631</v>
      </c>
      <c r="D130" s="5" t="s">
        <v>632</v>
      </c>
      <c r="E130" s="5" t="s">
        <v>607</v>
      </c>
      <c r="F130" s="6" t="s">
        <v>20</v>
      </c>
      <c r="G130" s="5" t="s">
        <v>633</v>
      </c>
      <c r="H130" s="5" t="s">
        <v>634</v>
      </c>
      <c r="I130" s="7">
        <v>43895</v>
      </c>
      <c r="J130" s="8" t="s">
        <v>84</v>
      </c>
      <c r="K130" s="9"/>
      <c r="L130" s="9"/>
      <c r="M130" s="10" t="s">
        <v>24</v>
      </c>
      <c r="N130" s="9"/>
      <c r="O130" s="9"/>
    </row>
    <row r="131" spans="1:15" ht="40.5">
      <c r="A131" s="5" t="s">
        <v>635</v>
      </c>
      <c r="B131" s="6" t="s">
        <v>636</v>
      </c>
      <c r="C131" s="5" t="s">
        <v>637</v>
      </c>
      <c r="D131" s="5" t="s">
        <v>638</v>
      </c>
      <c r="E131" s="5" t="s">
        <v>607</v>
      </c>
      <c r="F131" s="6" t="s">
        <v>20</v>
      </c>
      <c r="G131" s="5" t="s">
        <v>639</v>
      </c>
      <c r="H131" s="5" t="s">
        <v>640</v>
      </c>
      <c r="I131" s="7">
        <v>43973</v>
      </c>
      <c r="J131" s="8" t="s">
        <v>302</v>
      </c>
      <c r="K131" s="9"/>
      <c r="L131" s="9"/>
      <c r="M131" s="10" t="s">
        <v>24</v>
      </c>
      <c r="N131" s="9"/>
      <c r="O131" s="9"/>
    </row>
    <row r="132" spans="1:15" ht="40.5">
      <c r="A132" s="5" t="s">
        <v>641</v>
      </c>
      <c r="B132" s="6" t="s">
        <v>642</v>
      </c>
      <c r="C132" s="5" t="s">
        <v>643</v>
      </c>
      <c r="D132" s="5" t="s">
        <v>644</v>
      </c>
      <c r="E132" s="5" t="s">
        <v>607</v>
      </c>
      <c r="F132" s="6" t="s">
        <v>20</v>
      </c>
      <c r="G132" s="5" t="s">
        <v>645</v>
      </c>
      <c r="H132" s="5" t="s">
        <v>646</v>
      </c>
      <c r="I132" s="7">
        <v>43869</v>
      </c>
      <c r="J132" s="8" t="s">
        <v>157</v>
      </c>
      <c r="K132" s="9"/>
      <c r="L132" s="9"/>
      <c r="M132" s="10" t="s">
        <v>24</v>
      </c>
      <c r="N132" s="9"/>
      <c r="O132" s="9"/>
    </row>
    <row r="133" spans="1:15" ht="40.5">
      <c r="A133" s="5" t="s">
        <v>647</v>
      </c>
      <c r="B133" s="6" t="s">
        <v>648</v>
      </c>
      <c r="C133" s="5" t="s">
        <v>18</v>
      </c>
      <c r="D133" s="5" t="s">
        <v>18</v>
      </c>
      <c r="E133" s="5" t="s">
        <v>649</v>
      </c>
      <c r="F133" s="6" t="s">
        <v>20</v>
      </c>
      <c r="G133" s="5" t="s">
        <v>401</v>
      </c>
      <c r="H133" s="5" t="s">
        <v>22</v>
      </c>
      <c r="I133" s="7">
        <v>44022</v>
      </c>
      <c r="J133" s="8" t="s">
        <v>23</v>
      </c>
      <c r="K133" s="9"/>
      <c r="L133" s="9"/>
      <c r="M133" s="10" t="s">
        <v>24</v>
      </c>
      <c r="N133" s="9"/>
      <c r="O133" s="9"/>
    </row>
    <row r="134" spans="1:15" ht="40.5">
      <c r="A134" s="5" t="s">
        <v>650</v>
      </c>
      <c r="B134" s="6" t="s">
        <v>651</v>
      </c>
      <c r="C134" s="5" t="s">
        <v>18</v>
      </c>
      <c r="D134" s="5" t="s">
        <v>18</v>
      </c>
      <c r="E134" s="5" t="s">
        <v>652</v>
      </c>
      <c r="F134" s="6" t="s">
        <v>20</v>
      </c>
      <c r="G134" s="5" t="s">
        <v>401</v>
      </c>
      <c r="H134" s="5" t="s">
        <v>22</v>
      </c>
      <c r="I134" s="7">
        <v>44022</v>
      </c>
      <c r="J134" s="8" t="s">
        <v>23</v>
      </c>
      <c r="K134" s="9"/>
      <c r="L134" s="9"/>
      <c r="M134" s="10" t="s">
        <v>24</v>
      </c>
      <c r="N134" s="9"/>
      <c r="O134" s="9"/>
    </row>
    <row r="135" spans="1:15" ht="40.5">
      <c r="A135" s="5" t="s">
        <v>653</v>
      </c>
      <c r="B135" s="6" t="s">
        <v>654</v>
      </c>
      <c r="C135" s="5" t="s">
        <v>18</v>
      </c>
      <c r="D135" s="5" t="s">
        <v>18</v>
      </c>
      <c r="E135" s="5" t="s">
        <v>655</v>
      </c>
      <c r="F135" s="6" t="s">
        <v>20</v>
      </c>
      <c r="G135" s="5" t="s">
        <v>363</v>
      </c>
      <c r="H135" s="5" t="s">
        <v>22</v>
      </c>
      <c r="I135" s="7">
        <v>44022</v>
      </c>
      <c r="J135" s="8" t="s">
        <v>23</v>
      </c>
      <c r="K135" s="9"/>
      <c r="L135" s="9"/>
      <c r="M135" s="10" t="s">
        <v>24</v>
      </c>
      <c r="N135" s="9"/>
      <c r="O135" s="9"/>
    </row>
    <row r="136" spans="1:15" ht="40.5">
      <c r="A136" s="5" t="s">
        <v>656</v>
      </c>
      <c r="B136" s="6" t="s">
        <v>657</v>
      </c>
      <c r="C136" s="5" t="s">
        <v>18</v>
      </c>
      <c r="D136" s="5" t="s">
        <v>18</v>
      </c>
      <c r="E136" s="5" t="s">
        <v>658</v>
      </c>
      <c r="F136" s="6" t="s">
        <v>20</v>
      </c>
      <c r="G136" s="5" t="s">
        <v>373</v>
      </c>
      <c r="H136" s="5" t="s">
        <v>22</v>
      </c>
      <c r="I136" s="7">
        <v>44022</v>
      </c>
      <c r="J136" s="8" t="s">
        <v>23</v>
      </c>
      <c r="K136" s="9"/>
      <c r="L136" s="9"/>
      <c r="M136" s="10" t="s">
        <v>24</v>
      </c>
      <c r="N136" s="9"/>
      <c r="O136" s="9"/>
    </row>
    <row r="137" spans="1:15" ht="40.5">
      <c r="A137" s="5" t="s">
        <v>659</v>
      </c>
      <c r="B137" s="6" t="s">
        <v>660</v>
      </c>
      <c r="C137" s="5" t="s">
        <v>18</v>
      </c>
      <c r="D137" s="5" t="s">
        <v>18</v>
      </c>
      <c r="E137" s="5" t="s">
        <v>661</v>
      </c>
      <c r="F137" s="6" t="s">
        <v>20</v>
      </c>
      <c r="G137" s="5" t="s">
        <v>36</v>
      </c>
      <c r="H137" s="5" t="s">
        <v>22</v>
      </c>
      <c r="I137" s="7">
        <v>44022</v>
      </c>
      <c r="J137" s="8" t="s">
        <v>23</v>
      </c>
      <c r="K137" s="9"/>
      <c r="L137" s="9"/>
      <c r="M137" s="10" t="s">
        <v>24</v>
      </c>
      <c r="N137" s="9"/>
      <c r="O137" s="9"/>
    </row>
    <row r="138" spans="1:15" ht="40.5">
      <c r="A138" s="5" t="s">
        <v>662</v>
      </c>
      <c r="B138" s="6" t="s">
        <v>663</v>
      </c>
      <c r="C138" s="5" t="s">
        <v>18</v>
      </c>
      <c r="D138" s="5" t="s">
        <v>18</v>
      </c>
      <c r="E138" s="5" t="s">
        <v>661</v>
      </c>
      <c r="F138" s="6" t="s">
        <v>20</v>
      </c>
      <c r="G138" s="5" t="s">
        <v>336</v>
      </c>
      <c r="H138" s="5" t="s">
        <v>22</v>
      </c>
      <c r="I138" s="7">
        <v>44022</v>
      </c>
      <c r="J138" s="8" t="s">
        <v>23</v>
      </c>
      <c r="K138" s="9"/>
      <c r="L138" s="9"/>
      <c r="M138" s="10" t="s">
        <v>24</v>
      </c>
      <c r="N138" s="9"/>
      <c r="O138" s="9"/>
    </row>
    <row r="139" spans="1:15" ht="40.5">
      <c r="A139" s="5" t="s">
        <v>664</v>
      </c>
      <c r="B139" s="6" t="s">
        <v>665</v>
      </c>
      <c r="C139" s="5" t="s">
        <v>18</v>
      </c>
      <c r="D139" s="5" t="s">
        <v>18</v>
      </c>
      <c r="E139" s="5" t="s">
        <v>661</v>
      </c>
      <c r="F139" s="6" t="s">
        <v>20</v>
      </c>
      <c r="G139" s="5" t="s">
        <v>666</v>
      </c>
      <c r="H139" s="5" t="s">
        <v>22</v>
      </c>
      <c r="I139" s="7">
        <v>44022</v>
      </c>
      <c r="J139" s="8" t="s">
        <v>23</v>
      </c>
      <c r="K139" s="9"/>
      <c r="L139" s="9"/>
      <c r="M139" s="10" t="s">
        <v>24</v>
      </c>
      <c r="N139" s="9"/>
      <c r="O139" s="9"/>
    </row>
    <row r="140" spans="1:15" ht="40.5">
      <c r="A140" s="5" t="s">
        <v>667</v>
      </c>
      <c r="B140" s="6" t="s">
        <v>668</v>
      </c>
      <c r="C140" s="5" t="s">
        <v>18</v>
      </c>
      <c r="D140" s="5" t="s">
        <v>18</v>
      </c>
      <c r="E140" s="5" t="s">
        <v>661</v>
      </c>
      <c r="F140" s="6" t="s">
        <v>20</v>
      </c>
      <c r="G140" s="5" t="s">
        <v>27</v>
      </c>
      <c r="H140" s="5" t="s">
        <v>22</v>
      </c>
      <c r="I140" s="7">
        <v>44022</v>
      </c>
      <c r="J140" s="8" t="s">
        <v>23</v>
      </c>
      <c r="K140" s="9"/>
      <c r="L140" s="9"/>
      <c r="M140" s="10" t="s">
        <v>24</v>
      </c>
      <c r="N140" s="9"/>
      <c r="O140" s="9"/>
    </row>
    <row r="141" spans="1:15" ht="40.5">
      <c r="A141" s="5" t="s">
        <v>669</v>
      </c>
      <c r="B141" s="6" t="s">
        <v>670</v>
      </c>
      <c r="C141" s="5" t="s">
        <v>18</v>
      </c>
      <c r="D141" s="5" t="s">
        <v>18</v>
      </c>
      <c r="E141" s="5" t="s">
        <v>661</v>
      </c>
      <c r="F141" s="6" t="s">
        <v>20</v>
      </c>
      <c r="G141" s="5" t="s">
        <v>33</v>
      </c>
      <c r="H141" s="5" t="s">
        <v>22</v>
      </c>
      <c r="I141" s="7">
        <v>44022</v>
      </c>
      <c r="J141" s="8" t="s">
        <v>23</v>
      </c>
      <c r="K141" s="9"/>
      <c r="L141" s="9"/>
      <c r="M141" s="10" t="s">
        <v>24</v>
      </c>
      <c r="N141" s="9"/>
      <c r="O141" s="9"/>
    </row>
    <row r="142" spans="1:15" ht="40.5">
      <c r="A142" s="5" t="s">
        <v>671</v>
      </c>
      <c r="B142" s="6" t="s">
        <v>672</v>
      </c>
      <c r="C142" s="5" t="s">
        <v>18</v>
      </c>
      <c r="D142" s="5" t="s">
        <v>18</v>
      </c>
      <c r="E142" s="5" t="s">
        <v>661</v>
      </c>
      <c r="F142" s="6" t="s">
        <v>20</v>
      </c>
      <c r="G142" s="5" t="s">
        <v>21</v>
      </c>
      <c r="H142" s="5" t="s">
        <v>22</v>
      </c>
      <c r="I142" s="7">
        <v>44022</v>
      </c>
      <c r="J142" s="8" t="s">
        <v>23</v>
      </c>
      <c r="K142" s="9"/>
      <c r="L142" s="9"/>
      <c r="M142" s="10" t="s">
        <v>24</v>
      </c>
      <c r="N142" s="9"/>
      <c r="O142" s="9"/>
    </row>
    <row r="143" spans="1:15" ht="40.5">
      <c r="A143" s="5" t="s">
        <v>673</v>
      </c>
      <c r="B143" s="6" t="s">
        <v>674</v>
      </c>
      <c r="C143" s="5" t="s">
        <v>675</v>
      </c>
      <c r="D143" s="5" t="s">
        <v>676</v>
      </c>
      <c r="E143" s="5" t="s">
        <v>677</v>
      </c>
      <c r="F143" s="6" t="s">
        <v>20</v>
      </c>
      <c r="G143" s="5" t="s">
        <v>678</v>
      </c>
      <c r="H143" s="5" t="s">
        <v>679</v>
      </c>
      <c r="I143" s="7">
        <v>43895</v>
      </c>
      <c r="J143" s="8" t="s">
        <v>302</v>
      </c>
      <c r="K143" s="9"/>
      <c r="L143" s="9"/>
      <c r="M143" s="10" t="s">
        <v>24</v>
      </c>
      <c r="N143" s="9"/>
      <c r="O143" s="9"/>
    </row>
    <row r="144" spans="1:15" ht="40.5">
      <c r="A144" s="5" t="s">
        <v>680</v>
      </c>
      <c r="B144" s="6" t="s">
        <v>681</v>
      </c>
      <c r="C144" s="5" t="s">
        <v>682</v>
      </c>
      <c r="D144" s="5" t="s">
        <v>683</v>
      </c>
      <c r="E144" s="5" t="s">
        <v>677</v>
      </c>
      <c r="F144" s="6" t="s">
        <v>20</v>
      </c>
      <c r="G144" s="5" t="s">
        <v>564</v>
      </c>
      <c r="H144" s="5" t="s">
        <v>684</v>
      </c>
      <c r="I144" s="7">
        <v>43979</v>
      </c>
      <c r="J144" s="8" t="s">
        <v>302</v>
      </c>
      <c r="K144" s="9"/>
      <c r="L144" s="9"/>
      <c r="M144" s="10" t="s">
        <v>24</v>
      </c>
      <c r="N144" s="9"/>
      <c r="O144" s="9"/>
    </row>
    <row r="145" spans="1:15" ht="40.5">
      <c r="A145" s="5" t="s">
        <v>685</v>
      </c>
      <c r="B145" s="6" t="s">
        <v>686</v>
      </c>
      <c r="C145" s="5" t="s">
        <v>687</v>
      </c>
      <c r="D145" s="5" t="s">
        <v>688</v>
      </c>
      <c r="E145" s="5" t="s">
        <v>677</v>
      </c>
      <c r="F145" s="6" t="s">
        <v>20</v>
      </c>
      <c r="G145" s="5" t="s">
        <v>689</v>
      </c>
      <c r="H145" s="5" t="s">
        <v>690</v>
      </c>
      <c r="I145" s="7">
        <v>43963</v>
      </c>
      <c r="J145" s="8" t="s">
        <v>302</v>
      </c>
      <c r="K145" s="9"/>
      <c r="L145" s="9"/>
      <c r="M145" s="10" t="s">
        <v>24</v>
      </c>
      <c r="N145" s="9"/>
      <c r="O145" s="9"/>
    </row>
    <row r="146" spans="1:15" ht="40.5">
      <c r="A146" s="5" t="s">
        <v>691</v>
      </c>
      <c r="B146" s="6" t="s">
        <v>692</v>
      </c>
      <c r="C146" s="5" t="s">
        <v>693</v>
      </c>
      <c r="D146" s="5" t="s">
        <v>694</v>
      </c>
      <c r="E146" s="5" t="s">
        <v>677</v>
      </c>
      <c r="F146" s="6" t="s">
        <v>20</v>
      </c>
      <c r="G146" s="5" t="s">
        <v>695</v>
      </c>
      <c r="H146" s="5" t="s">
        <v>690</v>
      </c>
      <c r="I146" s="7">
        <v>43954</v>
      </c>
      <c r="J146" s="8" t="s">
        <v>696</v>
      </c>
      <c r="K146" s="9"/>
      <c r="L146" s="9"/>
      <c r="M146" s="10" t="s">
        <v>24</v>
      </c>
      <c r="N146" s="9"/>
      <c r="O146" s="9"/>
    </row>
    <row r="147" spans="1:15" ht="40.5">
      <c r="A147" s="5" t="s">
        <v>697</v>
      </c>
      <c r="B147" s="6" t="s">
        <v>698</v>
      </c>
      <c r="C147" s="5" t="s">
        <v>699</v>
      </c>
      <c r="D147" s="5" t="s">
        <v>700</v>
      </c>
      <c r="E147" s="5" t="s">
        <v>677</v>
      </c>
      <c r="F147" s="6" t="s">
        <v>20</v>
      </c>
      <c r="G147" s="5" t="s">
        <v>701</v>
      </c>
      <c r="H147" s="5" t="s">
        <v>702</v>
      </c>
      <c r="I147" s="7">
        <v>43917</v>
      </c>
      <c r="J147" s="8" t="s">
        <v>127</v>
      </c>
      <c r="K147" s="9"/>
      <c r="L147" s="9"/>
      <c r="M147" s="10" t="s">
        <v>24</v>
      </c>
      <c r="N147" s="9"/>
      <c r="O147" s="9"/>
    </row>
    <row r="148" spans="1:15" ht="40.5">
      <c r="A148" s="5" t="s">
        <v>703</v>
      </c>
      <c r="B148" s="6" t="s">
        <v>704</v>
      </c>
      <c r="C148" s="5" t="s">
        <v>705</v>
      </c>
      <c r="D148" s="5" t="s">
        <v>706</v>
      </c>
      <c r="E148" s="5" t="s">
        <v>677</v>
      </c>
      <c r="F148" s="6" t="s">
        <v>20</v>
      </c>
      <c r="G148" s="5" t="s">
        <v>707</v>
      </c>
      <c r="H148" s="5" t="s">
        <v>708</v>
      </c>
      <c r="I148" s="7">
        <v>43812</v>
      </c>
      <c r="J148" s="8" t="s">
        <v>164</v>
      </c>
      <c r="K148" s="9"/>
      <c r="L148" s="9"/>
      <c r="M148" s="10" t="s">
        <v>24</v>
      </c>
      <c r="N148" s="9"/>
      <c r="O148" s="9"/>
    </row>
    <row r="149" spans="1:15" ht="40.5">
      <c r="A149" s="5" t="s">
        <v>709</v>
      </c>
      <c r="B149" s="6" t="s">
        <v>710</v>
      </c>
      <c r="C149" s="5" t="s">
        <v>711</v>
      </c>
      <c r="D149" s="5" t="s">
        <v>712</v>
      </c>
      <c r="E149" s="5" t="s">
        <v>677</v>
      </c>
      <c r="F149" s="6" t="s">
        <v>20</v>
      </c>
      <c r="G149" s="5" t="s">
        <v>713</v>
      </c>
      <c r="H149" s="5" t="s">
        <v>531</v>
      </c>
      <c r="I149" s="7">
        <v>43923</v>
      </c>
      <c r="J149" s="8" t="s">
        <v>230</v>
      </c>
      <c r="K149" s="9"/>
      <c r="L149" s="9"/>
      <c r="M149" s="10" t="s">
        <v>24</v>
      </c>
      <c r="N149" s="9"/>
      <c r="O149" s="9"/>
    </row>
    <row r="150" spans="1:15" ht="40.5">
      <c r="A150" s="5" t="s">
        <v>714</v>
      </c>
      <c r="B150" s="6" t="s">
        <v>715</v>
      </c>
      <c r="C150" s="5" t="s">
        <v>716</v>
      </c>
      <c r="D150" s="5" t="s">
        <v>717</v>
      </c>
      <c r="E150" s="5" t="s">
        <v>718</v>
      </c>
      <c r="F150" s="6" t="s">
        <v>20</v>
      </c>
      <c r="G150" s="5" t="s">
        <v>695</v>
      </c>
      <c r="H150" s="5" t="s">
        <v>690</v>
      </c>
      <c r="I150" s="7">
        <v>43979</v>
      </c>
      <c r="J150" s="8" t="s">
        <v>696</v>
      </c>
      <c r="K150" s="9"/>
      <c r="L150" s="9"/>
      <c r="M150" s="10" t="s">
        <v>24</v>
      </c>
      <c r="N150" s="9"/>
      <c r="O150" s="9"/>
    </row>
    <row r="151" spans="1:15" ht="40.5">
      <c r="A151" s="5" t="s">
        <v>719</v>
      </c>
      <c r="B151" s="6" t="s">
        <v>720</v>
      </c>
      <c r="C151" s="5" t="s">
        <v>471</v>
      </c>
      <c r="D151" s="5" t="s">
        <v>472</v>
      </c>
      <c r="E151" s="5" t="s">
        <v>718</v>
      </c>
      <c r="F151" s="6" t="s">
        <v>20</v>
      </c>
      <c r="G151" s="5" t="s">
        <v>499</v>
      </c>
      <c r="H151" s="5" t="s">
        <v>474</v>
      </c>
      <c r="I151" s="7">
        <v>44007</v>
      </c>
      <c r="J151" s="8" t="s">
        <v>66</v>
      </c>
      <c r="K151" s="9"/>
      <c r="L151" s="9"/>
      <c r="M151" s="10" t="s">
        <v>24</v>
      </c>
      <c r="N151" s="9"/>
      <c r="O151" s="9"/>
    </row>
    <row r="152" spans="1:15" ht="40.5">
      <c r="A152" s="5" t="s">
        <v>721</v>
      </c>
      <c r="B152" s="6" t="s">
        <v>722</v>
      </c>
      <c r="C152" s="5" t="s">
        <v>723</v>
      </c>
      <c r="D152" s="5" t="s">
        <v>724</v>
      </c>
      <c r="E152" s="5" t="s">
        <v>718</v>
      </c>
      <c r="F152" s="6" t="s">
        <v>20</v>
      </c>
      <c r="G152" s="5" t="s">
        <v>725</v>
      </c>
      <c r="H152" s="5" t="s">
        <v>726</v>
      </c>
      <c r="I152" s="7">
        <v>44003</v>
      </c>
      <c r="J152" s="8" t="s">
        <v>127</v>
      </c>
      <c r="K152" s="9"/>
      <c r="L152" s="9"/>
      <c r="M152" s="10" t="s">
        <v>24</v>
      </c>
      <c r="N152" s="9"/>
      <c r="O152" s="9"/>
    </row>
    <row r="153" spans="1:15" ht="40.5">
      <c r="A153" s="5" t="s">
        <v>727</v>
      </c>
      <c r="B153" s="6" t="s">
        <v>728</v>
      </c>
      <c r="C153" s="5" t="s">
        <v>729</v>
      </c>
      <c r="D153" s="5" t="s">
        <v>730</v>
      </c>
      <c r="E153" s="5" t="s">
        <v>731</v>
      </c>
      <c r="F153" s="6" t="s">
        <v>20</v>
      </c>
      <c r="G153" s="5" t="s">
        <v>732</v>
      </c>
      <c r="H153" s="5" t="s">
        <v>733</v>
      </c>
      <c r="I153" s="7">
        <v>43770</v>
      </c>
      <c r="J153" s="8" t="s">
        <v>157</v>
      </c>
      <c r="K153" s="9"/>
      <c r="L153" s="9"/>
      <c r="M153" s="10" t="s">
        <v>24</v>
      </c>
      <c r="N153" s="9"/>
      <c r="O153" s="9"/>
    </row>
    <row r="154" spans="1:15" ht="67.5">
      <c r="A154" s="5" t="s">
        <v>734</v>
      </c>
      <c r="B154" s="6" t="s">
        <v>735</v>
      </c>
      <c r="C154" s="5" t="s">
        <v>736</v>
      </c>
      <c r="D154" s="5" t="s">
        <v>737</v>
      </c>
      <c r="E154" s="5" t="s">
        <v>731</v>
      </c>
      <c r="F154" s="6" t="s">
        <v>20</v>
      </c>
      <c r="G154" s="5" t="s">
        <v>738</v>
      </c>
      <c r="H154" s="5" t="s">
        <v>537</v>
      </c>
      <c r="I154" s="7">
        <v>43823</v>
      </c>
      <c r="J154" s="8" t="s">
        <v>140</v>
      </c>
      <c r="K154" s="9"/>
      <c r="L154" s="9"/>
      <c r="M154" s="10" t="s">
        <v>24</v>
      </c>
      <c r="N154" s="9"/>
      <c r="O154" s="9"/>
    </row>
    <row r="155" spans="1:15" ht="40.5">
      <c r="A155" s="5" t="s">
        <v>739</v>
      </c>
      <c r="B155" s="6" t="s">
        <v>740</v>
      </c>
      <c r="C155" s="5" t="s">
        <v>741</v>
      </c>
      <c r="D155" s="5" t="s">
        <v>742</v>
      </c>
      <c r="E155" s="5" t="s">
        <v>731</v>
      </c>
      <c r="F155" s="6" t="s">
        <v>20</v>
      </c>
      <c r="G155" s="5" t="s">
        <v>743</v>
      </c>
      <c r="H155" s="5" t="s">
        <v>744</v>
      </c>
      <c r="I155" s="7">
        <v>43725</v>
      </c>
      <c r="J155" s="8" t="s">
        <v>745</v>
      </c>
      <c r="K155" s="9"/>
      <c r="L155" s="9"/>
      <c r="M155" s="10" t="s">
        <v>24</v>
      </c>
      <c r="N155" s="9"/>
      <c r="O155" s="9"/>
    </row>
    <row r="156" spans="1:15" ht="40.5">
      <c r="A156" s="5" t="s">
        <v>746</v>
      </c>
      <c r="B156" s="6" t="s">
        <v>747</v>
      </c>
      <c r="C156" s="5" t="s">
        <v>748</v>
      </c>
      <c r="D156" s="5" t="s">
        <v>749</v>
      </c>
      <c r="E156" s="5" t="s">
        <v>731</v>
      </c>
      <c r="F156" s="6" t="s">
        <v>20</v>
      </c>
      <c r="G156" s="5" t="s">
        <v>750</v>
      </c>
      <c r="H156" s="5" t="s">
        <v>59</v>
      </c>
      <c r="I156" s="7">
        <v>43922</v>
      </c>
      <c r="J156" s="8" t="s">
        <v>127</v>
      </c>
      <c r="K156" s="9"/>
      <c r="L156" s="9"/>
      <c r="M156" s="10" t="s">
        <v>24</v>
      </c>
      <c r="N156" s="9"/>
      <c r="O156" s="9"/>
    </row>
    <row r="157" spans="1:15" ht="67.5">
      <c r="A157" s="5" t="s">
        <v>751</v>
      </c>
      <c r="B157" s="6" t="s">
        <v>752</v>
      </c>
      <c r="C157" s="5" t="s">
        <v>753</v>
      </c>
      <c r="D157" s="5" t="s">
        <v>754</v>
      </c>
      <c r="E157" s="5" t="s">
        <v>731</v>
      </c>
      <c r="F157" s="6" t="s">
        <v>20</v>
      </c>
      <c r="G157" s="5" t="s">
        <v>755</v>
      </c>
      <c r="H157" s="5" t="s">
        <v>756</v>
      </c>
      <c r="I157" s="7">
        <v>43840</v>
      </c>
      <c r="J157" s="8" t="s">
        <v>140</v>
      </c>
      <c r="K157" s="9"/>
      <c r="L157" s="9"/>
      <c r="M157" s="10" t="s">
        <v>24</v>
      </c>
      <c r="N157" s="9"/>
      <c r="O157" s="9"/>
    </row>
    <row r="158" spans="1:15" ht="67.5">
      <c r="A158" s="5" t="s">
        <v>757</v>
      </c>
      <c r="B158" s="6" t="s">
        <v>758</v>
      </c>
      <c r="C158" s="5" t="s">
        <v>753</v>
      </c>
      <c r="D158" s="5" t="s">
        <v>754</v>
      </c>
      <c r="E158" s="5" t="s">
        <v>731</v>
      </c>
      <c r="F158" s="6" t="s">
        <v>20</v>
      </c>
      <c r="G158" s="5" t="s">
        <v>759</v>
      </c>
      <c r="H158" s="5" t="s">
        <v>756</v>
      </c>
      <c r="I158" s="7">
        <v>43840</v>
      </c>
      <c r="J158" s="8" t="s">
        <v>140</v>
      </c>
      <c r="K158" s="9"/>
      <c r="L158" s="9"/>
      <c r="M158" s="10" t="s">
        <v>24</v>
      </c>
      <c r="N158" s="9"/>
      <c r="O158" s="9"/>
    </row>
    <row r="159" spans="1:15" ht="40.5">
      <c r="A159" s="5" t="s">
        <v>760</v>
      </c>
      <c r="B159" s="6" t="s">
        <v>761</v>
      </c>
      <c r="C159" s="5" t="s">
        <v>502</v>
      </c>
      <c r="D159" s="5" t="s">
        <v>503</v>
      </c>
      <c r="E159" s="5" t="s">
        <v>762</v>
      </c>
      <c r="F159" s="6" t="s">
        <v>20</v>
      </c>
      <c r="G159" s="5" t="s">
        <v>763</v>
      </c>
      <c r="H159" s="5" t="s">
        <v>270</v>
      </c>
      <c r="I159" s="7">
        <v>43967</v>
      </c>
      <c r="J159" s="8" t="s">
        <v>164</v>
      </c>
      <c r="K159" s="9"/>
      <c r="L159" s="9"/>
      <c r="M159" s="10" t="s">
        <v>24</v>
      </c>
      <c r="N159" s="9"/>
      <c r="O159" s="9"/>
    </row>
    <row r="160" spans="1:15" ht="40.5">
      <c r="A160" s="5" t="s">
        <v>764</v>
      </c>
      <c r="B160" s="6" t="s">
        <v>765</v>
      </c>
      <c r="C160" s="5" t="s">
        <v>766</v>
      </c>
      <c r="D160" s="5" t="s">
        <v>767</v>
      </c>
      <c r="E160" s="5" t="s">
        <v>762</v>
      </c>
      <c r="F160" s="6" t="s">
        <v>20</v>
      </c>
      <c r="G160" s="5" t="s">
        <v>678</v>
      </c>
      <c r="H160" s="5" t="s">
        <v>768</v>
      </c>
      <c r="I160" s="7">
        <v>44004</v>
      </c>
      <c r="J160" s="8" t="s">
        <v>302</v>
      </c>
      <c r="K160" s="9"/>
      <c r="L160" s="9"/>
      <c r="M160" s="10" t="s">
        <v>24</v>
      </c>
      <c r="N160" s="9"/>
      <c r="O160" s="9"/>
    </row>
    <row r="161" spans="1:15" ht="40.5">
      <c r="A161" s="5" t="s">
        <v>769</v>
      </c>
      <c r="B161" s="6" t="s">
        <v>770</v>
      </c>
      <c r="C161" s="5" t="s">
        <v>771</v>
      </c>
      <c r="D161" s="5" t="s">
        <v>772</v>
      </c>
      <c r="E161" s="5" t="s">
        <v>762</v>
      </c>
      <c r="F161" s="6" t="s">
        <v>20</v>
      </c>
      <c r="G161" s="5" t="s">
        <v>773</v>
      </c>
      <c r="H161" s="5" t="s">
        <v>223</v>
      </c>
      <c r="I161" s="7">
        <v>43979</v>
      </c>
      <c r="J161" s="8" t="s">
        <v>774</v>
      </c>
      <c r="K161" s="9"/>
      <c r="L161" s="9"/>
      <c r="M161" s="10" t="s">
        <v>24</v>
      </c>
      <c r="N161" s="9"/>
      <c r="O161" s="9"/>
    </row>
    <row r="162" spans="1:15" ht="40.5">
      <c r="A162" s="5" t="s">
        <v>775</v>
      </c>
      <c r="B162" s="6" t="s">
        <v>776</v>
      </c>
      <c r="C162" s="5" t="s">
        <v>777</v>
      </c>
      <c r="D162" s="5" t="s">
        <v>778</v>
      </c>
      <c r="E162" s="5" t="s">
        <v>762</v>
      </c>
      <c r="F162" s="6" t="s">
        <v>20</v>
      </c>
      <c r="G162" s="5" t="s">
        <v>779</v>
      </c>
      <c r="H162" s="5" t="s">
        <v>780</v>
      </c>
      <c r="I162" s="7">
        <v>43905</v>
      </c>
      <c r="J162" s="8" t="s">
        <v>73</v>
      </c>
      <c r="K162" s="9"/>
      <c r="L162" s="9"/>
      <c r="M162" s="10" t="s">
        <v>24</v>
      </c>
      <c r="N162" s="9"/>
      <c r="O162" s="9"/>
    </row>
    <row r="163" spans="1:15" ht="40.5">
      <c r="A163" s="5" t="s">
        <v>781</v>
      </c>
      <c r="B163" s="6" t="s">
        <v>782</v>
      </c>
      <c r="C163" s="5" t="s">
        <v>18</v>
      </c>
      <c r="D163" s="5" t="s">
        <v>18</v>
      </c>
      <c r="E163" s="5" t="s">
        <v>783</v>
      </c>
      <c r="F163" s="6" t="s">
        <v>20</v>
      </c>
      <c r="G163" s="5" t="s">
        <v>21</v>
      </c>
      <c r="H163" s="5" t="s">
        <v>22</v>
      </c>
      <c r="I163" s="7">
        <v>44023</v>
      </c>
      <c r="J163" s="8" t="s">
        <v>23</v>
      </c>
      <c r="K163" s="9"/>
      <c r="L163" s="9"/>
      <c r="M163" s="10" t="s">
        <v>24</v>
      </c>
      <c r="N163" s="9"/>
      <c r="O163" s="9"/>
    </row>
    <row r="164" spans="1:15" ht="40.5">
      <c r="A164" s="5" t="s">
        <v>784</v>
      </c>
      <c r="B164" s="6" t="s">
        <v>785</v>
      </c>
      <c r="C164" s="5" t="s">
        <v>18</v>
      </c>
      <c r="D164" s="5" t="s">
        <v>18</v>
      </c>
      <c r="E164" s="5" t="s">
        <v>783</v>
      </c>
      <c r="F164" s="6" t="s">
        <v>20</v>
      </c>
      <c r="G164" s="5" t="s">
        <v>666</v>
      </c>
      <c r="H164" s="5" t="s">
        <v>22</v>
      </c>
      <c r="I164" s="7">
        <v>44023</v>
      </c>
      <c r="J164" s="8" t="s">
        <v>23</v>
      </c>
      <c r="K164" s="9"/>
      <c r="L164" s="9"/>
      <c r="M164" s="10" t="s">
        <v>24</v>
      </c>
      <c r="N164" s="9"/>
      <c r="O164" s="9"/>
    </row>
    <row r="165" spans="1:15" ht="40.5">
      <c r="A165" s="5" t="s">
        <v>786</v>
      </c>
      <c r="B165" s="6" t="s">
        <v>787</v>
      </c>
      <c r="C165" s="5" t="s">
        <v>18</v>
      </c>
      <c r="D165" s="5" t="s">
        <v>18</v>
      </c>
      <c r="E165" s="5" t="s">
        <v>783</v>
      </c>
      <c r="F165" s="6" t="s">
        <v>20</v>
      </c>
      <c r="G165" s="5" t="s">
        <v>397</v>
      </c>
      <c r="H165" s="5" t="s">
        <v>22</v>
      </c>
      <c r="I165" s="7">
        <v>44023</v>
      </c>
      <c r="J165" s="8" t="s">
        <v>23</v>
      </c>
      <c r="K165" s="9"/>
      <c r="L165" s="9"/>
      <c r="M165" s="10" t="s">
        <v>24</v>
      </c>
      <c r="N165" s="9"/>
      <c r="O165" s="9"/>
    </row>
    <row r="166" spans="1:15" ht="40.5">
      <c r="A166" s="5" t="s">
        <v>788</v>
      </c>
      <c r="B166" s="6" t="s">
        <v>789</v>
      </c>
      <c r="C166" s="5" t="s">
        <v>18</v>
      </c>
      <c r="D166" s="5" t="s">
        <v>18</v>
      </c>
      <c r="E166" s="5" t="s">
        <v>783</v>
      </c>
      <c r="F166" s="6" t="s">
        <v>20</v>
      </c>
      <c r="G166" s="5" t="s">
        <v>342</v>
      </c>
      <c r="H166" s="5" t="s">
        <v>22</v>
      </c>
      <c r="I166" s="7">
        <v>44023</v>
      </c>
      <c r="J166" s="8" t="s">
        <v>23</v>
      </c>
      <c r="K166" s="9"/>
      <c r="L166" s="9"/>
      <c r="M166" s="10" t="s">
        <v>24</v>
      </c>
      <c r="N166" s="9"/>
      <c r="O166" s="9"/>
    </row>
    <row r="167" spans="1:15" ht="40.5">
      <c r="A167" s="5" t="s">
        <v>790</v>
      </c>
      <c r="B167" s="6" t="s">
        <v>791</v>
      </c>
      <c r="C167" s="5" t="s">
        <v>18</v>
      </c>
      <c r="D167" s="5" t="s">
        <v>18</v>
      </c>
      <c r="E167" s="5" t="s">
        <v>783</v>
      </c>
      <c r="F167" s="6" t="s">
        <v>20</v>
      </c>
      <c r="G167" s="5" t="s">
        <v>339</v>
      </c>
      <c r="H167" s="5" t="s">
        <v>22</v>
      </c>
      <c r="I167" s="7">
        <v>44023</v>
      </c>
      <c r="J167" s="8" t="s">
        <v>23</v>
      </c>
      <c r="K167" s="9"/>
      <c r="L167" s="9"/>
      <c r="M167" s="10" t="s">
        <v>24</v>
      </c>
      <c r="N167" s="9"/>
      <c r="O167" s="9"/>
    </row>
    <row r="168" spans="1:15" ht="40.5">
      <c r="A168" s="5" t="s">
        <v>792</v>
      </c>
      <c r="B168" s="6" t="s">
        <v>793</v>
      </c>
      <c r="C168" s="5" t="s">
        <v>18</v>
      </c>
      <c r="D168" s="5" t="s">
        <v>18</v>
      </c>
      <c r="E168" s="5" t="s">
        <v>783</v>
      </c>
      <c r="F168" s="6" t="s">
        <v>20</v>
      </c>
      <c r="G168" s="5" t="s">
        <v>794</v>
      </c>
      <c r="H168" s="5" t="s">
        <v>22</v>
      </c>
      <c r="I168" s="7">
        <v>44021</v>
      </c>
      <c r="J168" s="8" t="s">
        <v>23</v>
      </c>
      <c r="K168" s="9"/>
      <c r="L168" s="9"/>
      <c r="M168" s="10" t="s">
        <v>24</v>
      </c>
      <c r="N168" s="9"/>
      <c r="O168" s="9"/>
    </row>
    <row r="169" spans="1:15" ht="40.5">
      <c r="A169" s="5" t="s">
        <v>795</v>
      </c>
      <c r="B169" s="6" t="s">
        <v>796</v>
      </c>
      <c r="C169" s="5" t="s">
        <v>18</v>
      </c>
      <c r="D169" s="5" t="s">
        <v>18</v>
      </c>
      <c r="E169" s="5" t="s">
        <v>797</v>
      </c>
      <c r="F169" s="6" t="s">
        <v>20</v>
      </c>
      <c r="G169" s="5" t="s">
        <v>320</v>
      </c>
      <c r="H169" s="5" t="s">
        <v>22</v>
      </c>
      <c r="I169" s="7">
        <v>44016</v>
      </c>
      <c r="J169" s="8" t="s">
        <v>23</v>
      </c>
      <c r="K169" s="9"/>
      <c r="L169" s="9"/>
      <c r="M169" s="10" t="s">
        <v>24</v>
      </c>
      <c r="N169" s="9"/>
      <c r="O169" s="9"/>
    </row>
    <row r="170" spans="1:15" ht="40.5">
      <c r="A170" s="5" t="s">
        <v>798</v>
      </c>
      <c r="B170" s="6" t="s">
        <v>799</v>
      </c>
      <c r="C170" s="5" t="s">
        <v>18</v>
      </c>
      <c r="D170" s="5" t="s">
        <v>18</v>
      </c>
      <c r="E170" s="5" t="s">
        <v>797</v>
      </c>
      <c r="F170" s="6" t="s">
        <v>20</v>
      </c>
      <c r="G170" s="5" t="s">
        <v>800</v>
      </c>
      <c r="H170" s="5" t="s">
        <v>22</v>
      </c>
      <c r="I170" s="7">
        <v>44021</v>
      </c>
      <c r="J170" s="8" t="s">
        <v>23</v>
      </c>
      <c r="K170" s="9"/>
      <c r="L170" s="9"/>
      <c r="M170" s="10" t="s">
        <v>24</v>
      </c>
      <c r="N170" s="9"/>
      <c r="O170" s="9"/>
    </row>
    <row r="171" spans="1:15" ht="40.5">
      <c r="A171" s="5" t="s">
        <v>801</v>
      </c>
      <c r="B171" s="6" t="s">
        <v>802</v>
      </c>
      <c r="C171" s="5" t="s">
        <v>18</v>
      </c>
      <c r="D171" s="5" t="s">
        <v>18</v>
      </c>
      <c r="E171" s="5" t="s">
        <v>797</v>
      </c>
      <c r="F171" s="6" t="s">
        <v>20</v>
      </c>
      <c r="G171" s="5" t="s">
        <v>317</v>
      </c>
      <c r="H171" s="5" t="s">
        <v>22</v>
      </c>
      <c r="I171" s="7">
        <v>44021</v>
      </c>
      <c r="J171" s="8" t="s">
        <v>23</v>
      </c>
      <c r="K171" s="9"/>
      <c r="L171" s="9"/>
      <c r="M171" s="10" t="s">
        <v>24</v>
      </c>
      <c r="N171" s="9"/>
      <c r="O171" s="9"/>
    </row>
    <row r="172" spans="1:15" ht="40.5">
      <c r="A172" s="5" t="s">
        <v>803</v>
      </c>
      <c r="B172" s="6" t="s">
        <v>804</v>
      </c>
      <c r="C172" s="5" t="s">
        <v>18</v>
      </c>
      <c r="D172" s="5" t="s">
        <v>18</v>
      </c>
      <c r="E172" s="5" t="s">
        <v>797</v>
      </c>
      <c r="F172" s="6" t="s">
        <v>20</v>
      </c>
      <c r="G172" s="5" t="s">
        <v>805</v>
      </c>
      <c r="H172" s="5" t="s">
        <v>22</v>
      </c>
      <c r="I172" s="7">
        <v>44021</v>
      </c>
      <c r="J172" s="8" t="s">
        <v>23</v>
      </c>
      <c r="K172" s="9"/>
      <c r="L172" s="9"/>
      <c r="M172" s="10" t="s">
        <v>24</v>
      </c>
      <c r="N172" s="9"/>
      <c r="O172" s="9"/>
    </row>
    <row r="173" spans="1:15" ht="40.5">
      <c r="A173" s="5" t="s">
        <v>806</v>
      </c>
      <c r="B173" s="6" t="s">
        <v>807</v>
      </c>
      <c r="C173" s="5" t="s">
        <v>18</v>
      </c>
      <c r="D173" s="5" t="s">
        <v>18</v>
      </c>
      <c r="E173" s="5" t="s">
        <v>797</v>
      </c>
      <c r="F173" s="6" t="s">
        <v>20</v>
      </c>
      <c r="G173" s="5" t="s">
        <v>326</v>
      </c>
      <c r="H173" s="5" t="s">
        <v>22</v>
      </c>
      <c r="I173" s="7">
        <v>44021</v>
      </c>
      <c r="J173" s="8" t="s">
        <v>23</v>
      </c>
      <c r="K173" s="9"/>
      <c r="L173" s="9"/>
      <c r="M173" s="10" t="s">
        <v>24</v>
      </c>
      <c r="N173" s="9"/>
      <c r="O173" s="9"/>
    </row>
    <row r="174" spans="1:15" ht="40.5">
      <c r="A174" s="5" t="s">
        <v>808</v>
      </c>
      <c r="B174" s="6" t="s">
        <v>809</v>
      </c>
      <c r="C174" s="5" t="s">
        <v>18</v>
      </c>
      <c r="D174" s="5" t="s">
        <v>18</v>
      </c>
      <c r="E174" s="5" t="s">
        <v>797</v>
      </c>
      <c r="F174" s="6" t="s">
        <v>20</v>
      </c>
      <c r="G174" s="5" t="s">
        <v>323</v>
      </c>
      <c r="H174" s="5" t="s">
        <v>22</v>
      </c>
      <c r="I174" s="7">
        <v>44021</v>
      </c>
      <c r="J174" s="8" t="s">
        <v>23</v>
      </c>
      <c r="K174" s="9"/>
      <c r="L174" s="9"/>
      <c r="M174" s="10" t="s">
        <v>24</v>
      </c>
      <c r="N174" s="9"/>
      <c r="O174" s="9"/>
    </row>
    <row r="175" spans="1:15" ht="40.5">
      <c r="A175" s="5" t="s">
        <v>810</v>
      </c>
      <c r="B175" s="6" t="s">
        <v>811</v>
      </c>
      <c r="C175" s="5" t="s">
        <v>18</v>
      </c>
      <c r="D175" s="5" t="s">
        <v>18</v>
      </c>
      <c r="E175" s="5" t="s">
        <v>797</v>
      </c>
      <c r="F175" s="6" t="s">
        <v>20</v>
      </c>
      <c r="G175" s="5" t="s">
        <v>812</v>
      </c>
      <c r="H175" s="5" t="s">
        <v>22</v>
      </c>
      <c r="I175" s="7">
        <v>44021</v>
      </c>
      <c r="J175" s="8" t="s">
        <v>23</v>
      </c>
      <c r="K175" s="9"/>
      <c r="L175" s="9"/>
      <c r="M175" s="10" t="s">
        <v>24</v>
      </c>
      <c r="N175" s="9"/>
      <c r="O175" s="9"/>
    </row>
    <row r="176" spans="1:15" ht="40.5">
      <c r="A176" s="5" t="s">
        <v>813</v>
      </c>
      <c r="B176" s="6" t="s">
        <v>814</v>
      </c>
      <c r="C176" s="5" t="s">
        <v>18</v>
      </c>
      <c r="D176" s="5" t="s">
        <v>18</v>
      </c>
      <c r="E176" s="5" t="s">
        <v>797</v>
      </c>
      <c r="F176" s="6" t="s">
        <v>20</v>
      </c>
      <c r="G176" s="5" t="s">
        <v>815</v>
      </c>
      <c r="H176" s="5" t="s">
        <v>22</v>
      </c>
      <c r="I176" s="7">
        <v>44021</v>
      </c>
      <c r="J176" s="8" t="s">
        <v>23</v>
      </c>
      <c r="K176" s="9"/>
      <c r="L176" s="9"/>
      <c r="M176" s="10" t="s">
        <v>24</v>
      </c>
      <c r="N176" s="9"/>
      <c r="O176" s="9"/>
    </row>
    <row r="177" spans="1:15" ht="40.5">
      <c r="A177" s="5" t="s">
        <v>816</v>
      </c>
      <c r="B177" s="6" t="s">
        <v>817</v>
      </c>
      <c r="C177" s="5" t="s">
        <v>818</v>
      </c>
      <c r="D177" s="5" t="s">
        <v>819</v>
      </c>
      <c r="E177" s="5" t="s">
        <v>783</v>
      </c>
      <c r="F177" s="6" t="s">
        <v>20</v>
      </c>
      <c r="G177" s="5" t="s">
        <v>820</v>
      </c>
      <c r="H177" s="5" t="s">
        <v>428</v>
      </c>
      <c r="I177" s="7">
        <v>43913</v>
      </c>
      <c r="J177" s="8" t="s">
        <v>66</v>
      </c>
      <c r="K177" s="9"/>
      <c r="L177" s="9"/>
      <c r="M177" s="10" t="s">
        <v>24</v>
      </c>
      <c r="N177" s="9"/>
      <c r="O177" s="9"/>
    </row>
    <row r="178" spans="1:15" ht="40.5">
      <c r="A178" s="5" t="s">
        <v>821</v>
      </c>
      <c r="B178" s="6" t="s">
        <v>822</v>
      </c>
      <c r="C178" s="5" t="s">
        <v>818</v>
      </c>
      <c r="D178" s="5" t="s">
        <v>819</v>
      </c>
      <c r="E178" s="5" t="s">
        <v>783</v>
      </c>
      <c r="F178" s="6" t="s">
        <v>20</v>
      </c>
      <c r="G178" s="5" t="s">
        <v>823</v>
      </c>
      <c r="H178" s="5" t="s">
        <v>474</v>
      </c>
      <c r="I178" s="7">
        <v>43954</v>
      </c>
      <c r="J178" s="8" t="s">
        <v>66</v>
      </c>
      <c r="K178" s="9"/>
      <c r="L178" s="9"/>
      <c r="M178" s="10" t="s">
        <v>24</v>
      </c>
      <c r="N178" s="9"/>
      <c r="O178" s="9"/>
    </row>
    <row r="179" spans="1:15" ht="40.5">
      <c r="A179" s="5" t="s">
        <v>824</v>
      </c>
      <c r="B179" s="6" t="s">
        <v>825</v>
      </c>
      <c r="C179" s="5" t="s">
        <v>826</v>
      </c>
      <c r="D179" s="5" t="s">
        <v>827</v>
      </c>
      <c r="E179" s="5" t="s">
        <v>783</v>
      </c>
      <c r="F179" s="6" t="s">
        <v>20</v>
      </c>
      <c r="G179" s="5" t="s">
        <v>828</v>
      </c>
      <c r="H179" s="5" t="s">
        <v>829</v>
      </c>
      <c r="I179" s="7">
        <v>43956</v>
      </c>
      <c r="J179" s="8" t="s">
        <v>164</v>
      </c>
      <c r="K179" s="9"/>
      <c r="L179" s="9"/>
      <c r="M179" s="10" t="s">
        <v>24</v>
      </c>
      <c r="N179" s="9"/>
      <c r="O179" s="9"/>
    </row>
    <row r="180" spans="1:15" ht="40.5">
      <c r="A180" s="5" t="s">
        <v>830</v>
      </c>
      <c r="B180" s="6" t="s">
        <v>831</v>
      </c>
      <c r="C180" s="5" t="s">
        <v>832</v>
      </c>
      <c r="D180" s="5" t="s">
        <v>833</v>
      </c>
      <c r="E180" s="5" t="s">
        <v>783</v>
      </c>
      <c r="F180" s="6" t="s">
        <v>20</v>
      </c>
      <c r="G180" s="5" t="s">
        <v>216</v>
      </c>
      <c r="H180" s="5" t="s">
        <v>834</v>
      </c>
      <c r="I180" s="7">
        <v>43973</v>
      </c>
      <c r="J180" s="8" t="s">
        <v>164</v>
      </c>
      <c r="K180" s="9"/>
      <c r="L180" s="9"/>
      <c r="M180" s="10" t="s">
        <v>24</v>
      </c>
      <c r="N180" s="9"/>
      <c r="O180" s="9"/>
    </row>
    <row r="181" spans="1:15" ht="40.5">
      <c r="A181" s="5" t="s">
        <v>835</v>
      </c>
      <c r="B181" s="6" t="s">
        <v>836</v>
      </c>
      <c r="C181" s="5" t="s">
        <v>837</v>
      </c>
      <c r="D181" s="5" t="s">
        <v>838</v>
      </c>
      <c r="E181" s="5" t="s">
        <v>797</v>
      </c>
      <c r="F181" s="6" t="s">
        <v>20</v>
      </c>
      <c r="G181" s="5" t="s">
        <v>839</v>
      </c>
      <c r="H181" s="5" t="s">
        <v>113</v>
      </c>
      <c r="I181" s="7">
        <v>43989</v>
      </c>
      <c r="J181" s="8" t="s">
        <v>157</v>
      </c>
      <c r="K181" s="9"/>
      <c r="L181" s="9"/>
      <c r="M181" s="10" t="s">
        <v>24</v>
      </c>
      <c r="N181" s="9"/>
      <c r="O181" s="9"/>
    </row>
    <row r="182" spans="1:15" ht="40.5">
      <c r="A182" s="5" t="s">
        <v>840</v>
      </c>
      <c r="B182" s="6" t="s">
        <v>841</v>
      </c>
      <c r="C182" s="5" t="s">
        <v>842</v>
      </c>
      <c r="D182" s="5" t="s">
        <v>843</v>
      </c>
      <c r="E182" s="5" t="s">
        <v>797</v>
      </c>
      <c r="F182" s="6" t="s">
        <v>20</v>
      </c>
      <c r="G182" s="5" t="s">
        <v>844</v>
      </c>
      <c r="H182" s="5" t="s">
        <v>223</v>
      </c>
      <c r="I182" s="7">
        <v>44013</v>
      </c>
      <c r="J182" s="8" t="s">
        <v>157</v>
      </c>
      <c r="K182" s="9"/>
      <c r="L182" s="9"/>
      <c r="M182" s="10" t="s">
        <v>24</v>
      </c>
      <c r="N182" s="9"/>
      <c r="O182" s="9"/>
    </row>
    <row r="183" spans="1:15" ht="40.5">
      <c r="A183" s="5" t="s">
        <v>845</v>
      </c>
      <c r="B183" s="6" t="s">
        <v>846</v>
      </c>
      <c r="C183" s="5" t="s">
        <v>18</v>
      </c>
      <c r="D183" s="5" t="s">
        <v>18</v>
      </c>
      <c r="E183" s="5" t="s">
        <v>847</v>
      </c>
      <c r="F183" s="6" t="s">
        <v>20</v>
      </c>
      <c r="G183" s="5" t="s">
        <v>815</v>
      </c>
      <c r="H183" s="5" t="s">
        <v>22</v>
      </c>
      <c r="I183" s="7">
        <v>44021</v>
      </c>
      <c r="J183" s="8" t="s">
        <v>23</v>
      </c>
      <c r="K183" s="9"/>
      <c r="L183" s="9"/>
      <c r="M183" s="10" t="s">
        <v>24</v>
      </c>
      <c r="N183" s="9"/>
      <c r="O183" s="9"/>
    </row>
    <row r="184" spans="1:15" ht="40.5">
      <c r="A184" s="5" t="s">
        <v>848</v>
      </c>
      <c r="B184" s="6" t="s">
        <v>849</v>
      </c>
      <c r="C184" s="5" t="s">
        <v>18</v>
      </c>
      <c r="D184" s="5" t="s">
        <v>18</v>
      </c>
      <c r="E184" s="5" t="s">
        <v>847</v>
      </c>
      <c r="F184" s="6" t="s">
        <v>20</v>
      </c>
      <c r="G184" s="5" t="s">
        <v>850</v>
      </c>
      <c r="H184" s="5" t="s">
        <v>22</v>
      </c>
      <c r="I184" s="7">
        <v>44021</v>
      </c>
      <c r="J184" s="8" t="s">
        <v>23</v>
      </c>
      <c r="K184" s="9"/>
      <c r="L184" s="9"/>
      <c r="M184" s="10" t="s">
        <v>24</v>
      </c>
      <c r="N184" s="9"/>
      <c r="O184" s="9"/>
    </row>
    <row r="185" spans="1:15" ht="40.5">
      <c r="A185" s="5" t="s">
        <v>851</v>
      </c>
      <c r="B185" s="6" t="s">
        <v>852</v>
      </c>
      <c r="C185" s="5" t="s">
        <v>18</v>
      </c>
      <c r="D185" s="5" t="s">
        <v>18</v>
      </c>
      <c r="E185" s="5" t="s">
        <v>847</v>
      </c>
      <c r="F185" s="6" t="s">
        <v>20</v>
      </c>
      <c r="G185" s="5" t="s">
        <v>329</v>
      </c>
      <c r="H185" s="5" t="s">
        <v>22</v>
      </c>
      <c r="I185" s="7">
        <v>44021</v>
      </c>
      <c r="J185" s="8" t="s">
        <v>23</v>
      </c>
      <c r="K185" s="9"/>
      <c r="L185" s="9"/>
      <c r="M185" s="10" t="s">
        <v>24</v>
      </c>
      <c r="N185" s="9"/>
      <c r="O185" s="9"/>
    </row>
    <row r="186" spans="1:15" ht="40.5">
      <c r="A186" s="5" t="s">
        <v>853</v>
      </c>
      <c r="B186" s="6" t="s">
        <v>854</v>
      </c>
      <c r="C186" s="5" t="s">
        <v>18</v>
      </c>
      <c r="D186" s="5" t="s">
        <v>18</v>
      </c>
      <c r="E186" s="5" t="s">
        <v>847</v>
      </c>
      <c r="F186" s="6" t="s">
        <v>20</v>
      </c>
      <c r="G186" s="5" t="s">
        <v>812</v>
      </c>
      <c r="H186" s="5" t="s">
        <v>22</v>
      </c>
      <c r="I186" s="7">
        <v>44021</v>
      </c>
      <c r="J186" s="8" t="s">
        <v>23</v>
      </c>
      <c r="K186" s="9"/>
      <c r="L186" s="9"/>
      <c r="M186" s="10" t="s">
        <v>24</v>
      </c>
      <c r="N186" s="9"/>
      <c r="O186" s="9"/>
    </row>
    <row r="187" spans="1:15" ht="40.5">
      <c r="A187" s="5" t="s">
        <v>855</v>
      </c>
      <c r="B187" s="6" t="s">
        <v>856</v>
      </c>
      <c r="C187" s="5" t="s">
        <v>18</v>
      </c>
      <c r="D187" s="5" t="s">
        <v>18</v>
      </c>
      <c r="E187" s="5" t="s">
        <v>857</v>
      </c>
      <c r="F187" s="6" t="s">
        <v>20</v>
      </c>
      <c r="G187" s="5" t="s">
        <v>311</v>
      </c>
      <c r="H187" s="5" t="s">
        <v>22</v>
      </c>
      <c r="I187" s="7">
        <v>44023</v>
      </c>
      <c r="J187" s="8" t="s">
        <v>23</v>
      </c>
      <c r="K187" s="9"/>
      <c r="L187" s="9"/>
      <c r="M187" s="10" t="s">
        <v>24</v>
      </c>
      <c r="N187" s="9"/>
      <c r="O187" s="9"/>
    </row>
    <row r="188" spans="1:15" ht="40.5">
      <c r="A188" s="5" t="s">
        <v>858</v>
      </c>
      <c r="B188" s="6" t="s">
        <v>859</v>
      </c>
      <c r="C188" s="5" t="s">
        <v>18</v>
      </c>
      <c r="D188" s="5" t="s">
        <v>18</v>
      </c>
      <c r="E188" s="5" t="s">
        <v>857</v>
      </c>
      <c r="F188" s="6" t="s">
        <v>20</v>
      </c>
      <c r="G188" s="5" t="s">
        <v>860</v>
      </c>
      <c r="H188" s="5" t="s">
        <v>22</v>
      </c>
      <c r="I188" s="7">
        <v>44023</v>
      </c>
      <c r="J188" s="8" t="s">
        <v>23</v>
      </c>
      <c r="K188" s="9"/>
      <c r="L188" s="9"/>
      <c r="M188" s="10" t="s">
        <v>24</v>
      </c>
      <c r="N188" s="9"/>
      <c r="O188" s="9"/>
    </row>
    <row r="189" spans="1:15" ht="40.5">
      <c r="A189" s="5" t="s">
        <v>861</v>
      </c>
      <c r="B189" s="6" t="s">
        <v>862</v>
      </c>
      <c r="C189" s="5" t="s">
        <v>18</v>
      </c>
      <c r="D189" s="5" t="s">
        <v>18</v>
      </c>
      <c r="E189" s="5" t="s">
        <v>857</v>
      </c>
      <c r="F189" s="6" t="s">
        <v>20</v>
      </c>
      <c r="G189" s="5" t="s">
        <v>863</v>
      </c>
      <c r="H189" s="5" t="s">
        <v>22</v>
      </c>
      <c r="I189" s="7">
        <v>44021</v>
      </c>
      <c r="J189" s="8" t="s">
        <v>23</v>
      </c>
      <c r="K189" s="9"/>
      <c r="L189" s="9"/>
      <c r="M189" s="10" t="s">
        <v>24</v>
      </c>
      <c r="N189" s="9"/>
      <c r="O189" s="9"/>
    </row>
    <row r="190" spans="1:15" ht="40.5">
      <c r="A190" s="5" t="s">
        <v>864</v>
      </c>
      <c r="B190" s="6" t="s">
        <v>865</v>
      </c>
      <c r="C190" s="5" t="s">
        <v>18</v>
      </c>
      <c r="D190" s="5" t="s">
        <v>18</v>
      </c>
      <c r="E190" s="5" t="s">
        <v>857</v>
      </c>
      <c r="F190" s="6" t="s">
        <v>20</v>
      </c>
      <c r="G190" s="5" t="s">
        <v>812</v>
      </c>
      <c r="H190" s="5" t="s">
        <v>22</v>
      </c>
      <c r="I190" s="7">
        <v>44017</v>
      </c>
      <c r="J190" s="8" t="s">
        <v>23</v>
      </c>
      <c r="K190" s="9"/>
      <c r="L190" s="9"/>
      <c r="M190" s="10" t="s">
        <v>24</v>
      </c>
      <c r="N190" s="9"/>
      <c r="O190" s="9"/>
    </row>
    <row r="191" spans="1:15" ht="40.5">
      <c r="A191" s="5" t="s">
        <v>866</v>
      </c>
      <c r="B191" s="6" t="s">
        <v>867</v>
      </c>
      <c r="C191" s="5" t="s">
        <v>18</v>
      </c>
      <c r="D191" s="5" t="s">
        <v>18</v>
      </c>
      <c r="E191" s="5" t="s">
        <v>857</v>
      </c>
      <c r="F191" s="6" t="s">
        <v>20</v>
      </c>
      <c r="G191" s="5" t="s">
        <v>317</v>
      </c>
      <c r="H191" s="5" t="s">
        <v>22</v>
      </c>
      <c r="I191" s="7">
        <v>44023</v>
      </c>
      <c r="J191" s="8" t="s">
        <v>23</v>
      </c>
      <c r="K191" s="9"/>
      <c r="L191" s="9"/>
      <c r="M191" s="10" t="s">
        <v>24</v>
      </c>
      <c r="N191" s="9"/>
      <c r="O191" s="9"/>
    </row>
    <row r="192" spans="1:15" ht="40.5">
      <c r="A192" s="5" t="s">
        <v>868</v>
      </c>
      <c r="B192" s="6" t="s">
        <v>869</v>
      </c>
      <c r="C192" s="5" t="s">
        <v>18</v>
      </c>
      <c r="D192" s="5" t="s">
        <v>18</v>
      </c>
      <c r="E192" s="5" t="s">
        <v>857</v>
      </c>
      <c r="F192" s="6" t="s">
        <v>20</v>
      </c>
      <c r="G192" s="5" t="s">
        <v>870</v>
      </c>
      <c r="H192" s="5" t="s">
        <v>22</v>
      </c>
      <c r="I192" s="7">
        <v>44024</v>
      </c>
      <c r="J192" s="8" t="s">
        <v>23</v>
      </c>
      <c r="K192" s="9"/>
      <c r="L192" s="9"/>
      <c r="M192" s="10" t="s">
        <v>24</v>
      </c>
      <c r="N192" s="9"/>
      <c r="O192" s="9"/>
    </row>
    <row r="193" spans="1:15" ht="40.5">
      <c r="A193" s="5" t="s">
        <v>871</v>
      </c>
      <c r="B193" s="6" t="s">
        <v>872</v>
      </c>
      <c r="C193" s="5" t="s">
        <v>18</v>
      </c>
      <c r="D193" s="5" t="s">
        <v>18</v>
      </c>
      <c r="E193" s="5" t="s">
        <v>857</v>
      </c>
      <c r="F193" s="6" t="s">
        <v>20</v>
      </c>
      <c r="G193" s="5" t="s">
        <v>873</v>
      </c>
      <c r="H193" s="5" t="s">
        <v>22</v>
      </c>
      <c r="I193" s="7">
        <v>44023</v>
      </c>
      <c r="J193" s="8" t="s">
        <v>23</v>
      </c>
      <c r="K193" s="9"/>
      <c r="L193" s="9"/>
      <c r="M193" s="10" t="s">
        <v>24</v>
      </c>
      <c r="N193" s="9"/>
      <c r="O193" s="9"/>
    </row>
    <row r="194" spans="1:15" ht="40.5">
      <c r="A194" s="5" t="s">
        <v>874</v>
      </c>
      <c r="B194" s="6" t="s">
        <v>875</v>
      </c>
      <c r="C194" s="5" t="s">
        <v>18</v>
      </c>
      <c r="D194" s="5" t="s">
        <v>18</v>
      </c>
      <c r="E194" s="5" t="s">
        <v>857</v>
      </c>
      <c r="F194" s="6" t="s">
        <v>20</v>
      </c>
      <c r="G194" s="5" t="s">
        <v>850</v>
      </c>
      <c r="H194" s="5" t="s">
        <v>22</v>
      </c>
      <c r="I194" s="7">
        <v>44021</v>
      </c>
      <c r="J194" s="8" t="s">
        <v>23</v>
      </c>
      <c r="K194" s="9"/>
      <c r="L194" s="9"/>
      <c r="M194" s="10" t="s">
        <v>24</v>
      </c>
      <c r="N194" s="9"/>
      <c r="O194" s="9"/>
    </row>
    <row r="195" spans="1:15" ht="40.5">
      <c r="A195" s="5" t="s">
        <v>876</v>
      </c>
      <c r="B195" s="6" t="s">
        <v>877</v>
      </c>
      <c r="C195" s="5" t="s">
        <v>878</v>
      </c>
      <c r="D195" s="5" t="s">
        <v>879</v>
      </c>
      <c r="E195" s="5" t="s">
        <v>847</v>
      </c>
      <c r="F195" s="6" t="s">
        <v>20</v>
      </c>
      <c r="G195" s="5" t="s">
        <v>880</v>
      </c>
      <c r="H195" s="5" t="s">
        <v>881</v>
      </c>
      <c r="I195" s="7">
        <v>43940</v>
      </c>
      <c r="J195" s="8" t="s">
        <v>302</v>
      </c>
      <c r="K195" s="9"/>
      <c r="L195" s="9"/>
      <c r="M195" s="10" t="s">
        <v>24</v>
      </c>
      <c r="N195" s="9"/>
      <c r="O195" s="9"/>
    </row>
    <row r="196" spans="1:15" ht="40.5">
      <c r="A196" s="5" t="s">
        <v>882</v>
      </c>
      <c r="B196" s="6" t="s">
        <v>883</v>
      </c>
      <c r="C196" s="5" t="s">
        <v>543</v>
      </c>
      <c r="D196" s="5" t="s">
        <v>544</v>
      </c>
      <c r="E196" s="5" t="s">
        <v>847</v>
      </c>
      <c r="F196" s="6" t="s">
        <v>20</v>
      </c>
      <c r="G196" s="5" t="s">
        <v>884</v>
      </c>
      <c r="H196" s="5" t="s">
        <v>885</v>
      </c>
      <c r="I196" s="7">
        <v>43961</v>
      </c>
      <c r="J196" s="8" t="s">
        <v>157</v>
      </c>
      <c r="K196" s="9"/>
      <c r="L196" s="9"/>
      <c r="M196" s="10" t="s">
        <v>24</v>
      </c>
      <c r="N196" s="9"/>
      <c r="O196" s="9"/>
    </row>
    <row r="197" spans="1:15" ht="40.5">
      <c r="A197" s="5" t="s">
        <v>886</v>
      </c>
      <c r="B197" s="6" t="s">
        <v>887</v>
      </c>
      <c r="C197" s="5" t="s">
        <v>888</v>
      </c>
      <c r="D197" s="5" t="s">
        <v>889</v>
      </c>
      <c r="E197" s="5" t="s">
        <v>847</v>
      </c>
      <c r="F197" s="6" t="s">
        <v>20</v>
      </c>
      <c r="G197" s="5" t="s">
        <v>890</v>
      </c>
      <c r="H197" s="5" t="s">
        <v>891</v>
      </c>
      <c r="I197" s="7">
        <v>44005</v>
      </c>
      <c r="J197" s="8" t="s">
        <v>66</v>
      </c>
      <c r="K197" s="9"/>
      <c r="L197" s="9"/>
      <c r="M197" s="10" t="s">
        <v>24</v>
      </c>
      <c r="N197" s="9"/>
      <c r="O197" s="9"/>
    </row>
    <row r="198" spans="1:15" ht="40.5">
      <c r="A198" s="5" t="s">
        <v>892</v>
      </c>
      <c r="B198" s="6" t="s">
        <v>893</v>
      </c>
      <c r="C198" s="5" t="s">
        <v>894</v>
      </c>
      <c r="D198" s="5" t="s">
        <v>895</v>
      </c>
      <c r="E198" s="5" t="s">
        <v>847</v>
      </c>
      <c r="F198" s="6" t="s">
        <v>20</v>
      </c>
      <c r="G198" s="5" t="s">
        <v>896</v>
      </c>
      <c r="H198" s="5" t="s">
        <v>474</v>
      </c>
      <c r="I198" s="7">
        <v>43984</v>
      </c>
      <c r="J198" s="8" t="s">
        <v>66</v>
      </c>
      <c r="K198" s="9"/>
      <c r="L198" s="9"/>
      <c r="M198" s="10" t="s">
        <v>24</v>
      </c>
      <c r="N198" s="9"/>
      <c r="O198" s="9"/>
    </row>
    <row r="199" spans="1:15" ht="40.5">
      <c r="A199" s="5" t="s">
        <v>897</v>
      </c>
      <c r="B199" s="6" t="s">
        <v>898</v>
      </c>
      <c r="C199" s="5" t="s">
        <v>899</v>
      </c>
      <c r="D199" s="5" t="s">
        <v>900</v>
      </c>
      <c r="E199" s="5" t="s">
        <v>847</v>
      </c>
      <c r="F199" s="6" t="s">
        <v>20</v>
      </c>
      <c r="G199" s="5" t="s">
        <v>901</v>
      </c>
      <c r="H199" s="5" t="s">
        <v>902</v>
      </c>
      <c r="I199" s="7">
        <v>43805</v>
      </c>
      <c r="J199" s="8" t="s">
        <v>66</v>
      </c>
      <c r="K199" s="9"/>
      <c r="L199" s="9"/>
      <c r="M199" s="10" t="s">
        <v>24</v>
      </c>
      <c r="N199" s="9"/>
      <c r="O199" s="9"/>
    </row>
    <row r="200" spans="1:15" ht="40.5">
      <c r="A200" s="5" t="s">
        <v>903</v>
      </c>
      <c r="B200" s="6" t="s">
        <v>904</v>
      </c>
      <c r="C200" s="5" t="s">
        <v>905</v>
      </c>
      <c r="D200" s="5" t="s">
        <v>906</v>
      </c>
      <c r="E200" s="5" t="s">
        <v>857</v>
      </c>
      <c r="F200" s="6" t="s">
        <v>20</v>
      </c>
      <c r="G200" s="5" t="s">
        <v>689</v>
      </c>
      <c r="H200" s="5" t="s">
        <v>907</v>
      </c>
      <c r="I200" s="7">
        <v>43927</v>
      </c>
      <c r="J200" s="8" t="s">
        <v>302</v>
      </c>
      <c r="K200" s="9"/>
      <c r="L200" s="9"/>
      <c r="M200" s="10" t="s">
        <v>24</v>
      </c>
      <c r="N200" s="9"/>
      <c r="O200" s="9"/>
    </row>
    <row r="201" spans="1:15" ht="67.5">
      <c r="A201" s="5" t="s">
        <v>908</v>
      </c>
      <c r="B201" s="6" t="s">
        <v>909</v>
      </c>
      <c r="C201" s="5" t="s">
        <v>593</v>
      </c>
      <c r="D201" s="5" t="s">
        <v>594</v>
      </c>
      <c r="E201" s="5" t="s">
        <v>857</v>
      </c>
      <c r="F201" s="6" t="s">
        <v>20</v>
      </c>
      <c r="G201" s="5" t="s">
        <v>910</v>
      </c>
      <c r="H201" s="5" t="s">
        <v>596</v>
      </c>
      <c r="I201" s="7">
        <v>43966</v>
      </c>
      <c r="J201" s="8" t="s">
        <v>302</v>
      </c>
      <c r="K201" s="9"/>
      <c r="L201" s="9"/>
      <c r="M201" s="10" t="s">
        <v>24</v>
      </c>
      <c r="N201" s="9"/>
      <c r="O201" s="9"/>
    </row>
    <row r="202" spans="1:15" ht="40.5">
      <c r="A202" s="5" t="s">
        <v>911</v>
      </c>
      <c r="B202" s="6" t="s">
        <v>912</v>
      </c>
      <c r="C202" s="5" t="s">
        <v>18</v>
      </c>
      <c r="D202" s="5" t="s">
        <v>18</v>
      </c>
      <c r="E202" s="5" t="s">
        <v>913</v>
      </c>
      <c r="F202" s="6" t="s">
        <v>20</v>
      </c>
      <c r="G202" s="5" t="s">
        <v>805</v>
      </c>
      <c r="H202" s="5" t="s">
        <v>22</v>
      </c>
      <c r="I202" s="7">
        <v>44024</v>
      </c>
      <c r="J202" s="8" t="s">
        <v>23</v>
      </c>
      <c r="K202" s="9"/>
      <c r="L202" s="9"/>
      <c r="M202" s="10" t="s">
        <v>24</v>
      </c>
      <c r="N202" s="9"/>
      <c r="O202" s="9"/>
    </row>
    <row r="203" spans="1:15" ht="40.5">
      <c r="A203" s="5" t="s">
        <v>914</v>
      </c>
      <c r="B203" s="6" t="s">
        <v>915</v>
      </c>
      <c r="C203" s="5" t="s">
        <v>18</v>
      </c>
      <c r="D203" s="5" t="s">
        <v>18</v>
      </c>
      <c r="E203" s="5" t="s">
        <v>913</v>
      </c>
      <c r="F203" s="6" t="s">
        <v>20</v>
      </c>
      <c r="G203" s="5" t="s">
        <v>812</v>
      </c>
      <c r="H203" s="5" t="s">
        <v>22</v>
      </c>
      <c r="I203" s="7">
        <v>44023</v>
      </c>
      <c r="J203" s="8" t="s">
        <v>23</v>
      </c>
      <c r="K203" s="9"/>
      <c r="L203" s="9"/>
      <c r="M203" s="10" t="s">
        <v>24</v>
      </c>
      <c r="N203" s="9"/>
      <c r="O203" s="9"/>
    </row>
    <row r="204" spans="1:15" ht="40.5">
      <c r="A204" s="5" t="s">
        <v>916</v>
      </c>
      <c r="B204" s="6" t="s">
        <v>917</v>
      </c>
      <c r="C204" s="5" t="s">
        <v>18</v>
      </c>
      <c r="D204" s="5" t="s">
        <v>18</v>
      </c>
      <c r="E204" s="5" t="s">
        <v>913</v>
      </c>
      <c r="F204" s="6" t="s">
        <v>20</v>
      </c>
      <c r="G204" s="5" t="s">
        <v>317</v>
      </c>
      <c r="H204" s="5" t="s">
        <v>22</v>
      </c>
      <c r="I204" s="7">
        <v>44024</v>
      </c>
      <c r="J204" s="8" t="s">
        <v>23</v>
      </c>
      <c r="K204" s="9"/>
      <c r="L204" s="9"/>
      <c r="M204" s="10" t="s">
        <v>24</v>
      </c>
      <c r="N204" s="9"/>
      <c r="O204" s="9"/>
    </row>
    <row r="205" spans="1:15" ht="40.5">
      <c r="A205" s="5" t="s">
        <v>918</v>
      </c>
      <c r="B205" s="6" t="s">
        <v>919</v>
      </c>
      <c r="C205" s="5" t="s">
        <v>18</v>
      </c>
      <c r="D205" s="5" t="s">
        <v>18</v>
      </c>
      <c r="E205" s="5" t="s">
        <v>913</v>
      </c>
      <c r="F205" s="6" t="s">
        <v>20</v>
      </c>
      <c r="G205" s="5" t="s">
        <v>320</v>
      </c>
      <c r="H205" s="5" t="s">
        <v>22</v>
      </c>
      <c r="I205" s="7">
        <v>44024</v>
      </c>
      <c r="J205" s="8" t="s">
        <v>23</v>
      </c>
      <c r="K205" s="9"/>
      <c r="L205" s="9"/>
      <c r="M205" s="10" t="s">
        <v>24</v>
      </c>
      <c r="N205" s="9"/>
      <c r="O205" s="9"/>
    </row>
    <row r="206" spans="1:15" ht="40.5">
      <c r="A206" s="5" t="s">
        <v>920</v>
      </c>
      <c r="B206" s="6" t="s">
        <v>921</v>
      </c>
      <c r="C206" s="5" t="s">
        <v>18</v>
      </c>
      <c r="D206" s="5" t="s">
        <v>18</v>
      </c>
      <c r="E206" s="5" t="s">
        <v>913</v>
      </c>
      <c r="F206" s="6" t="s">
        <v>20</v>
      </c>
      <c r="G206" s="5" t="s">
        <v>323</v>
      </c>
      <c r="H206" s="5" t="s">
        <v>22</v>
      </c>
      <c r="I206" s="7">
        <v>44024</v>
      </c>
      <c r="J206" s="8" t="s">
        <v>23</v>
      </c>
      <c r="K206" s="9"/>
      <c r="L206" s="9"/>
      <c r="M206" s="10" t="s">
        <v>24</v>
      </c>
      <c r="N206" s="9"/>
      <c r="O206" s="9"/>
    </row>
  </sheetData>
  <sheetProtection/>
  <mergeCells count="1">
    <mergeCell ref="A1:IT1"/>
  </mergeCells>
  <conditionalFormatting sqref="I3">
    <cfRule type="expression" priority="641" dxfId="2" stopIfTrue="1">
      <formula>I3-TODAY()&gt;0</formula>
    </cfRule>
    <cfRule type="expression" priority="642" dxfId="2" stopIfTrue="1">
      <formula>I3-TODAY()=0</formula>
    </cfRule>
  </conditionalFormatting>
  <conditionalFormatting sqref="I4">
    <cfRule type="expression" priority="626" dxfId="2" stopIfTrue="1">
      <formula>I4-TODAY()&gt;0</formula>
    </cfRule>
    <cfRule type="expression" priority="640" dxfId="2" stopIfTrue="1">
      <formula>I4-TODAY()=0</formula>
    </cfRule>
  </conditionalFormatting>
  <conditionalFormatting sqref="I5">
    <cfRule type="expression" priority="625" dxfId="2" stopIfTrue="1">
      <formula>I5-TODAY()&gt;0</formula>
    </cfRule>
    <cfRule type="expression" priority="639" dxfId="2" stopIfTrue="1">
      <formula>I5-TODAY()=0</formula>
    </cfRule>
  </conditionalFormatting>
  <conditionalFormatting sqref="I6">
    <cfRule type="expression" priority="624" dxfId="2" stopIfTrue="1">
      <formula>I6-TODAY()&gt;0</formula>
    </cfRule>
    <cfRule type="expression" priority="638" dxfId="2" stopIfTrue="1">
      <formula>I6-TODAY()=0</formula>
    </cfRule>
  </conditionalFormatting>
  <conditionalFormatting sqref="I7">
    <cfRule type="expression" priority="623" dxfId="2" stopIfTrue="1">
      <formula>I7-TODAY()&gt;0</formula>
    </cfRule>
    <cfRule type="expression" priority="637" dxfId="2" stopIfTrue="1">
      <formula>I7-TODAY()=0</formula>
    </cfRule>
  </conditionalFormatting>
  <conditionalFormatting sqref="I8">
    <cfRule type="expression" priority="622" dxfId="2" stopIfTrue="1">
      <formula>I8-TODAY()&gt;0</formula>
    </cfRule>
    <cfRule type="expression" priority="636" dxfId="2" stopIfTrue="1">
      <formula>I8-TODAY()=0</formula>
    </cfRule>
  </conditionalFormatting>
  <conditionalFormatting sqref="I9">
    <cfRule type="expression" priority="621" dxfId="2" stopIfTrue="1">
      <formula>I9-TODAY()&gt;0</formula>
    </cfRule>
    <cfRule type="expression" priority="635" dxfId="2" stopIfTrue="1">
      <formula>I9-TODAY()=0</formula>
    </cfRule>
  </conditionalFormatting>
  <conditionalFormatting sqref="I10">
    <cfRule type="expression" priority="620" dxfId="2" stopIfTrue="1">
      <formula>I10-TODAY()&gt;0</formula>
    </cfRule>
    <cfRule type="expression" priority="634" dxfId="2" stopIfTrue="1">
      <formula>I10-TODAY()=0</formula>
    </cfRule>
  </conditionalFormatting>
  <conditionalFormatting sqref="I11">
    <cfRule type="expression" priority="619" dxfId="2" stopIfTrue="1">
      <formula>I11-TODAY()&gt;0</formula>
    </cfRule>
    <cfRule type="expression" priority="633" dxfId="2" stopIfTrue="1">
      <formula>I11-TODAY()=0</formula>
    </cfRule>
  </conditionalFormatting>
  <conditionalFormatting sqref="I12">
    <cfRule type="expression" priority="618" dxfId="2" stopIfTrue="1">
      <formula>I12-TODAY()&gt;0</formula>
    </cfRule>
    <cfRule type="expression" priority="632" dxfId="2" stopIfTrue="1">
      <formula>I12-TODAY()=0</formula>
    </cfRule>
  </conditionalFormatting>
  <conditionalFormatting sqref="I13">
    <cfRule type="expression" priority="617" dxfId="2" stopIfTrue="1">
      <formula>I13-TODAY()&gt;0</formula>
    </cfRule>
    <cfRule type="expression" priority="631" dxfId="2" stopIfTrue="1">
      <formula>I13-TODAY()=0</formula>
    </cfRule>
  </conditionalFormatting>
  <conditionalFormatting sqref="I14">
    <cfRule type="expression" priority="616" dxfId="2" stopIfTrue="1">
      <formula>I14-TODAY()&gt;0</formula>
    </cfRule>
    <cfRule type="expression" priority="630" dxfId="2" stopIfTrue="1">
      <formula>I14-TODAY()=0</formula>
    </cfRule>
  </conditionalFormatting>
  <conditionalFormatting sqref="I15">
    <cfRule type="expression" priority="615" dxfId="2" stopIfTrue="1">
      <formula>I15-TODAY()&gt;0</formula>
    </cfRule>
    <cfRule type="expression" priority="629" dxfId="2" stopIfTrue="1">
      <formula>I15-TODAY()=0</formula>
    </cfRule>
  </conditionalFormatting>
  <conditionalFormatting sqref="I16">
    <cfRule type="expression" priority="614" dxfId="2" stopIfTrue="1">
      <formula>I16-TODAY()&gt;0</formula>
    </cfRule>
    <cfRule type="expression" priority="628" dxfId="2" stopIfTrue="1">
      <formula>I16-TODAY()=0</formula>
    </cfRule>
  </conditionalFormatting>
  <conditionalFormatting sqref="I17">
    <cfRule type="expression" priority="613" dxfId="2" stopIfTrue="1">
      <formula>I17-TODAY()&gt;0</formula>
    </cfRule>
    <cfRule type="expression" priority="627" dxfId="2" stopIfTrue="1">
      <formula>I17-TODAY()=0</formula>
    </cfRule>
  </conditionalFormatting>
  <conditionalFormatting sqref="I18">
    <cfRule type="expression" priority="573" dxfId="2" stopIfTrue="1">
      <formula>I18-TODAY()&gt;0</formula>
    </cfRule>
    <cfRule type="expression" priority="574" dxfId="2" stopIfTrue="1">
      <formula>I18-TODAY()=0</formula>
    </cfRule>
  </conditionalFormatting>
  <conditionalFormatting sqref="I19">
    <cfRule type="expression" priority="593" dxfId="2" stopIfTrue="1">
      <formula>I19-TODAY()&gt;0</formula>
    </cfRule>
    <cfRule type="expression" priority="612" dxfId="2" stopIfTrue="1">
      <formula>I19-TODAY()=0</formula>
    </cfRule>
  </conditionalFormatting>
  <conditionalFormatting sqref="I20">
    <cfRule type="expression" priority="592" dxfId="2" stopIfTrue="1">
      <formula>I20-TODAY()&gt;0</formula>
    </cfRule>
    <cfRule type="expression" priority="611" dxfId="2" stopIfTrue="1">
      <formula>I20-TODAY()=0</formula>
    </cfRule>
  </conditionalFormatting>
  <conditionalFormatting sqref="I21">
    <cfRule type="expression" priority="591" dxfId="2" stopIfTrue="1">
      <formula>I21-TODAY()&gt;0</formula>
    </cfRule>
    <cfRule type="expression" priority="610" dxfId="2" stopIfTrue="1">
      <formula>I21-TODAY()=0</formula>
    </cfRule>
  </conditionalFormatting>
  <conditionalFormatting sqref="I22">
    <cfRule type="expression" priority="590" dxfId="2" stopIfTrue="1">
      <formula>I22-TODAY()&gt;0</formula>
    </cfRule>
    <cfRule type="expression" priority="609" dxfId="2" stopIfTrue="1">
      <formula>I22-TODAY()=0</formula>
    </cfRule>
  </conditionalFormatting>
  <conditionalFormatting sqref="I23">
    <cfRule type="expression" priority="589" dxfId="2" stopIfTrue="1">
      <formula>I23-TODAY()&gt;0</formula>
    </cfRule>
    <cfRule type="expression" priority="608" dxfId="2" stopIfTrue="1">
      <formula>I23-TODAY()=0</formula>
    </cfRule>
  </conditionalFormatting>
  <conditionalFormatting sqref="I24">
    <cfRule type="expression" priority="588" dxfId="2" stopIfTrue="1">
      <formula>I24-TODAY()&gt;0</formula>
    </cfRule>
    <cfRule type="expression" priority="607" dxfId="2" stopIfTrue="1">
      <formula>I24-TODAY()=0</formula>
    </cfRule>
  </conditionalFormatting>
  <conditionalFormatting sqref="I25">
    <cfRule type="expression" priority="587" dxfId="2" stopIfTrue="1">
      <formula>I25-TODAY()&gt;0</formula>
    </cfRule>
    <cfRule type="expression" priority="606" dxfId="2" stopIfTrue="1">
      <formula>I25-TODAY()=0</formula>
    </cfRule>
  </conditionalFormatting>
  <conditionalFormatting sqref="I26">
    <cfRule type="expression" priority="586" dxfId="2" stopIfTrue="1">
      <formula>I26-TODAY()&gt;0</formula>
    </cfRule>
    <cfRule type="expression" priority="605" dxfId="2" stopIfTrue="1">
      <formula>I26-TODAY()=0</formula>
    </cfRule>
  </conditionalFormatting>
  <conditionalFormatting sqref="I27">
    <cfRule type="expression" priority="585" dxfId="2" stopIfTrue="1">
      <formula>I27-TODAY()&gt;0</formula>
    </cfRule>
    <cfRule type="expression" priority="604" dxfId="2" stopIfTrue="1">
      <formula>I27-TODAY()=0</formula>
    </cfRule>
  </conditionalFormatting>
  <conditionalFormatting sqref="I28">
    <cfRule type="expression" priority="584" dxfId="2" stopIfTrue="1">
      <formula>I28-TODAY()&gt;0</formula>
    </cfRule>
    <cfRule type="expression" priority="603" dxfId="2" stopIfTrue="1">
      <formula>I28-TODAY()=0</formula>
    </cfRule>
  </conditionalFormatting>
  <conditionalFormatting sqref="I29">
    <cfRule type="expression" priority="583" dxfId="2" stopIfTrue="1">
      <formula>I29-TODAY()&gt;0</formula>
    </cfRule>
    <cfRule type="expression" priority="602" dxfId="2" stopIfTrue="1">
      <formula>I29-TODAY()=0</formula>
    </cfRule>
  </conditionalFormatting>
  <conditionalFormatting sqref="I30">
    <cfRule type="expression" priority="582" dxfId="2" stopIfTrue="1">
      <formula>I30-TODAY()&gt;0</formula>
    </cfRule>
    <cfRule type="expression" priority="601" dxfId="2" stopIfTrue="1">
      <formula>I30-TODAY()=0</formula>
    </cfRule>
  </conditionalFormatting>
  <conditionalFormatting sqref="I31">
    <cfRule type="expression" priority="581" dxfId="2" stopIfTrue="1">
      <formula>I31-TODAY()&gt;0</formula>
    </cfRule>
    <cfRule type="expression" priority="600" dxfId="2" stopIfTrue="1">
      <formula>I31-TODAY()=0</formula>
    </cfRule>
  </conditionalFormatting>
  <conditionalFormatting sqref="I32">
    <cfRule type="expression" priority="580" dxfId="2" stopIfTrue="1">
      <formula>I32-TODAY()&gt;0</formula>
    </cfRule>
    <cfRule type="expression" priority="599" dxfId="2" stopIfTrue="1">
      <formula>I32-TODAY()=0</formula>
    </cfRule>
  </conditionalFormatting>
  <conditionalFormatting sqref="I33">
    <cfRule type="expression" priority="579" dxfId="2" stopIfTrue="1">
      <formula>I33-TODAY()&gt;0</formula>
    </cfRule>
    <cfRule type="expression" priority="598" dxfId="2" stopIfTrue="1">
      <formula>I33-TODAY()=0</formula>
    </cfRule>
  </conditionalFormatting>
  <conditionalFormatting sqref="I34">
    <cfRule type="expression" priority="578" dxfId="2" stopIfTrue="1">
      <formula>I34-TODAY()&gt;0</formula>
    </cfRule>
    <cfRule type="expression" priority="597" dxfId="2" stopIfTrue="1">
      <formula>I34-TODAY()=0</formula>
    </cfRule>
  </conditionalFormatting>
  <conditionalFormatting sqref="I35">
    <cfRule type="expression" priority="577" dxfId="2" stopIfTrue="1">
      <formula>I35-TODAY()&gt;0</formula>
    </cfRule>
    <cfRule type="expression" priority="596" dxfId="2" stopIfTrue="1">
      <formula>I35-TODAY()=0</formula>
    </cfRule>
  </conditionalFormatting>
  <conditionalFormatting sqref="I36">
    <cfRule type="expression" priority="576" dxfId="2" stopIfTrue="1">
      <formula>I36-TODAY()&gt;0</formula>
    </cfRule>
    <cfRule type="expression" priority="595" dxfId="2" stopIfTrue="1">
      <formula>I36-TODAY()=0</formula>
    </cfRule>
  </conditionalFormatting>
  <conditionalFormatting sqref="I37">
    <cfRule type="expression" priority="575" dxfId="2" stopIfTrue="1">
      <formula>I37-TODAY()&gt;0</formula>
    </cfRule>
    <cfRule type="expression" priority="594" dxfId="2" stopIfTrue="1">
      <formula>I37-TODAY()=0</formula>
    </cfRule>
  </conditionalFormatting>
  <conditionalFormatting sqref="I38">
    <cfRule type="expression" priority="571" dxfId="2" stopIfTrue="1">
      <formula>I38-TODAY()&gt;0</formula>
    </cfRule>
    <cfRule type="expression" priority="572" dxfId="2" stopIfTrue="1">
      <formula>I38-TODAY()=0</formula>
    </cfRule>
  </conditionalFormatting>
  <conditionalFormatting sqref="I39">
    <cfRule type="expression" priority="555" dxfId="2" stopIfTrue="1">
      <formula>I39-TODAY()&gt;0</formula>
    </cfRule>
    <cfRule type="expression" priority="570" dxfId="2" stopIfTrue="1">
      <formula>I39-TODAY()=0</formula>
    </cfRule>
  </conditionalFormatting>
  <conditionalFormatting sqref="I40">
    <cfRule type="expression" priority="554" dxfId="2" stopIfTrue="1">
      <formula>I40-TODAY()&gt;0</formula>
    </cfRule>
    <cfRule type="expression" priority="569" dxfId="2" stopIfTrue="1">
      <formula>I40-TODAY()=0</formula>
    </cfRule>
  </conditionalFormatting>
  <conditionalFormatting sqref="I41">
    <cfRule type="expression" priority="553" dxfId="2" stopIfTrue="1">
      <formula>I41-TODAY()&gt;0</formula>
    </cfRule>
    <cfRule type="expression" priority="568" dxfId="2" stopIfTrue="1">
      <formula>I41-TODAY()=0</formula>
    </cfRule>
  </conditionalFormatting>
  <conditionalFormatting sqref="I42">
    <cfRule type="expression" priority="552" dxfId="2" stopIfTrue="1">
      <formula>I42-TODAY()&gt;0</formula>
    </cfRule>
    <cfRule type="expression" priority="567" dxfId="2" stopIfTrue="1">
      <formula>I42-TODAY()=0</formula>
    </cfRule>
  </conditionalFormatting>
  <conditionalFormatting sqref="I43">
    <cfRule type="expression" priority="551" dxfId="2" stopIfTrue="1">
      <formula>I43-TODAY()&gt;0</formula>
    </cfRule>
    <cfRule type="expression" priority="566" dxfId="2" stopIfTrue="1">
      <formula>I43-TODAY()=0</formula>
    </cfRule>
  </conditionalFormatting>
  <conditionalFormatting sqref="I44">
    <cfRule type="expression" priority="550" dxfId="2" stopIfTrue="1">
      <formula>I44-TODAY()&gt;0</formula>
    </cfRule>
    <cfRule type="expression" priority="565" dxfId="2" stopIfTrue="1">
      <formula>I44-TODAY()=0</formula>
    </cfRule>
  </conditionalFormatting>
  <conditionalFormatting sqref="I45">
    <cfRule type="expression" priority="549" dxfId="2" stopIfTrue="1">
      <formula>I45-TODAY()&gt;0</formula>
    </cfRule>
    <cfRule type="expression" priority="564" dxfId="2" stopIfTrue="1">
      <formula>I45-TODAY()=0</formula>
    </cfRule>
  </conditionalFormatting>
  <conditionalFormatting sqref="I46">
    <cfRule type="expression" priority="548" dxfId="2" stopIfTrue="1">
      <formula>I46-TODAY()&gt;0</formula>
    </cfRule>
    <cfRule type="expression" priority="563" dxfId="2" stopIfTrue="1">
      <formula>I46-TODAY()=0</formula>
    </cfRule>
  </conditionalFormatting>
  <conditionalFormatting sqref="I47">
    <cfRule type="expression" priority="547" dxfId="2" stopIfTrue="1">
      <formula>I47-TODAY()&gt;0</formula>
    </cfRule>
    <cfRule type="expression" priority="562" dxfId="2" stopIfTrue="1">
      <formula>I47-TODAY()=0</formula>
    </cfRule>
  </conditionalFormatting>
  <conditionalFormatting sqref="I48">
    <cfRule type="expression" priority="546" dxfId="2" stopIfTrue="1">
      <formula>I48-TODAY()&gt;0</formula>
    </cfRule>
    <cfRule type="expression" priority="561" dxfId="2" stopIfTrue="1">
      <formula>I48-TODAY()=0</formula>
    </cfRule>
  </conditionalFormatting>
  <conditionalFormatting sqref="I49">
    <cfRule type="expression" priority="545" dxfId="2" stopIfTrue="1">
      <formula>I49-TODAY()&gt;0</formula>
    </cfRule>
    <cfRule type="expression" priority="560" dxfId="2" stopIfTrue="1">
      <formula>I49-TODAY()=0</formula>
    </cfRule>
  </conditionalFormatting>
  <conditionalFormatting sqref="I50">
    <cfRule type="expression" priority="544" dxfId="2" stopIfTrue="1">
      <formula>I50-TODAY()&gt;0</formula>
    </cfRule>
    <cfRule type="expression" priority="559" dxfId="2" stopIfTrue="1">
      <formula>I50-TODAY()=0</formula>
    </cfRule>
  </conditionalFormatting>
  <conditionalFormatting sqref="I51">
    <cfRule type="expression" priority="543" dxfId="2" stopIfTrue="1">
      <formula>I51-TODAY()&gt;0</formula>
    </cfRule>
    <cfRule type="expression" priority="558" dxfId="2" stopIfTrue="1">
      <formula>I51-TODAY()=0</formula>
    </cfRule>
  </conditionalFormatting>
  <conditionalFormatting sqref="I52">
    <cfRule type="expression" priority="542" dxfId="2" stopIfTrue="1">
      <formula>I52-TODAY()&gt;0</formula>
    </cfRule>
    <cfRule type="expression" priority="557" dxfId="2" stopIfTrue="1">
      <formula>I52-TODAY()=0</formula>
    </cfRule>
  </conditionalFormatting>
  <conditionalFormatting sqref="I53">
    <cfRule type="expression" priority="541" dxfId="2" stopIfTrue="1">
      <formula>I53-TODAY()&gt;0</formula>
    </cfRule>
    <cfRule type="expression" priority="556" dxfId="2" stopIfTrue="1">
      <formula>I53-TODAY()=0</formula>
    </cfRule>
  </conditionalFormatting>
  <conditionalFormatting sqref="I54">
    <cfRule type="expression" priority="539" dxfId="2" stopIfTrue="1">
      <formula>I54-TODAY()&gt;0</formula>
    </cfRule>
    <cfRule type="expression" priority="540" dxfId="2" stopIfTrue="1">
      <formula>I54-TODAY()=0</formula>
    </cfRule>
  </conditionalFormatting>
  <conditionalFormatting sqref="I55">
    <cfRule type="expression" priority="531" dxfId="2" stopIfTrue="1">
      <formula>I55-TODAY()&gt;0</formula>
    </cfRule>
    <cfRule type="expression" priority="532" dxfId="2" stopIfTrue="1">
      <formula>I55-TODAY()=0</formula>
    </cfRule>
  </conditionalFormatting>
  <conditionalFormatting sqref="I56">
    <cfRule type="expression" priority="519" dxfId="2" stopIfTrue="1">
      <formula>I56-TODAY()&gt;0</formula>
    </cfRule>
    <cfRule type="expression" priority="530" dxfId="2" stopIfTrue="1">
      <formula>I56-TODAY()=0</formula>
    </cfRule>
  </conditionalFormatting>
  <conditionalFormatting sqref="I57">
    <cfRule type="expression" priority="518" dxfId="2" stopIfTrue="1">
      <formula>I57-TODAY()&gt;0</formula>
    </cfRule>
    <cfRule type="expression" priority="529" dxfId="2" stopIfTrue="1">
      <formula>I57-TODAY()=0</formula>
    </cfRule>
  </conditionalFormatting>
  <conditionalFormatting sqref="I58">
    <cfRule type="expression" priority="517" dxfId="2" stopIfTrue="1">
      <formula>I58-TODAY()&gt;0</formula>
    </cfRule>
    <cfRule type="expression" priority="528" dxfId="2" stopIfTrue="1">
      <formula>I58-TODAY()=0</formula>
    </cfRule>
  </conditionalFormatting>
  <conditionalFormatting sqref="I59">
    <cfRule type="expression" priority="507" dxfId="2" stopIfTrue="1">
      <formula>I59-TODAY()&gt;0</formula>
    </cfRule>
    <cfRule type="expression" priority="508" dxfId="2" stopIfTrue="1">
      <formula>I59-TODAY()=0</formula>
    </cfRule>
  </conditionalFormatting>
  <conditionalFormatting sqref="I60">
    <cfRule type="expression" priority="516" dxfId="2" stopIfTrue="1">
      <formula>I60-TODAY()&gt;0</formula>
    </cfRule>
    <cfRule type="expression" priority="527" dxfId="2" stopIfTrue="1">
      <formula>I60-TODAY()=0</formula>
    </cfRule>
  </conditionalFormatting>
  <conditionalFormatting sqref="I61">
    <cfRule type="expression" priority="515" dxfId="2" stopIfTrue="1">
      <formula>I61-TODAY()&gt;0</formula>
    </cfRule>
    <cfRule type="expression" priority="526" dxfId="2" stopIfTrue="1">
      <formula>I61-TODAY()=0</formula>
    </cfRule>
  </conditionalFormatting>
  <conditionalFormatting sqref="I62">
    <cfRule type="expression" priority="514" dxfId="2" stopIfTrue="1">
      <formula>I62-TODAY()&gt;0</formula>
    </cfRule>
    <cfRule type="expression" priority="525" dxfId="2" stopIfTrue="1">
      <formula>I62-TODAY()=0</formula>
    </cfRule>
  </conditionalFormatting>
  <conditionalFormatting sqref="I63">
    <cfRule type="expression" priority="513" dxfId="2" stopIfTrue="1">
      <formula>I63-TODAY()&gt;0</formula>
    </cfRule>
    <cfRule type="expression" priority="524" dxfId="2" stopIfTrue="1">
      <formula>I63-TODAY()=0</formula>
    </cfRule>
  </conditionalFormatting>
  <conditionalFormatting sqref="I64">
    <cfRule type="expression" priority="512" dxfId="2" stopIfTrue="1">
      <formula>I64-TODAY()&gt;0</formula>
    </cfRule>
    <cfRule type="expression" priority="523" dxfId="2" stopIfTrue="1">
      <formula>I64-TODAY()=0</formula>
    </cfRule>
  </conditionalFormatting>
  <conditionalFormatting sqref="I65">
    <cfRule type="expression" priority="511" dxfId="2" stopIfTrue="1">
      <formula>I65-TODAY()&gt;0</formula>
    </cfRule>
    <cfRule type="expression" priority="522" dxfId="2" stopIfTrue="1">
      <formula>I65-TODAY()=0</formula>
    </cfRule>
  </conditionalFormatting>
  <conditionalFormatting sqref="I66">
    <cfRule type="expression" priority="510" dxfId="2" stopIfTrue="1">
      <formula>I66-TODAY()&gt;0</formula>
    </cfRule>
    <cfRule type="expression" priority="521" dxfId="2" stopIfTrue="1">
      <formula>I66-TODAY()=0</formula>
    </cfRule>
  </conditionalFormatting>
  <conditionalFormatting sqref="I67">
    <cfRule type="expression" priority="509" dxfId="2" stopIfTrue="1">
      <formula>I67-TODAY()&gt;0</formula>
    </cfRule>
    <cfRule type="expression" priority="520" dxfId="2" stopIfTrue="1">
      <formula>I67-TODAY()=0</formula>
    </cfRule>
  </conditionalFormatting>
  <conditionalFormatting sqref="I68">
    <cfRule type="expression" priority="503" dxfId="2" stopIfTrue="1">
      <formula>I68-TODAY()&gt;0</formula>
    </cfRule>
    <cfRule type="expression" priority="506" dxfId="2" stopIfTrue="1">
      <formula>I68-TODAY()=0</formula>
    </cfRule>
  </conditionalFormatting>
  <conditionalFormatting sqref="I69">
    <cfRule type="expression" priority="502" dxfId="2" stopIfTrue="1">
      <formula>I69-TODAY()&gt;0</formula>
    </cfRule>
    <cfRule type="expression" priority="505" dxfId="2" stopIfTrue="1">
      <formula>I69-TODAY()=0</formula>
    </cfRule>
  </conditionalFormatting>
  <conditionalFormatting sqref="I70">
    <cfRule type="expression" priority="501" dxfId="2" stopIfTrue="1">
      <formula>I70-TODAY()&gt;0</formula>
    </cfRule>
    <cfRule type="expression" priority="504" dxfId="2" stopIfTrue="1">
      <formula>I70-TODAY()=0</formula>
    </cfRule>
  </conditionalFormatting>
  <conditionalFormatting sqref="I71">
    <cfRule type="expression" priority="495" dxfId="2" stopIfTrue="1">
      <formula>I71-TODAY()&gt;0</formula>
    </cfRule>
    <cfRule type="expression" priority="496" dxfId="2" stopIfTrue="1">
      <formula>I71-TODAY()=0</formula>
    </cfRule>
  </conditionalFormatting>
  <conditionalFormatting sqref="I72">
    <cfRule type="expression" priority="493" dxfId="2" stopIfTrue="1">
      <formula>I72-TODAY()&gt;0</formula>
    </cfRule>
    <cfRule type="expression" priority="494" dxfId="2" stopIfTrue="1">
      <formula>I72-TODAY()=0</formula>
    </cfRule>
  </conditionalFormatting>
  <conditionalFormatting sqref="I73">
    <cfRule type="expression" priority="491" dxfId="2" stopIfTrue="1">
      <formula>I73-TODAY()&gt;0</formula>
    </cfRule>
    <cfRule type="expression" priority="492" dxfId="2" stopIfTrue="1">
      <formula>I73-TODAY()=0</formula>
    </cfRule>
  </conditionalFormatting>
  <conditionalFormatting sqref="I74">
    <cfRule type="expression" priority="499" dxfId="2" stopIfTrue="1">
      <formula>I74-TODAY()&gt;0</formula>
    </cfRule>
    <cfRule type="expression" priority="500" dxfId="2" stopIfTrue="1">
      <formula>I74-TODAY()=0</formula>
    </cfRule>
  </conditionalFormatting>
  <conditionalFormatting sqref="I75">
    <cfRule type="expression" priority="497" dxfId="2" stopIfTrue="1">
      <formula>I75-TODAY()&gt;0</formula>
    </cfRule>
    <cfRule type="expression" priority="498" dxfId="2" stopIfTrue="1">
      <formula>I75-TODAY()=0</formula>
    </cfRule>
  </conditionalFormatting>
  <conditionalFormatting sqref="I76">
    <cfRule type="expression" priority="489" dxfId="2" stopIfTrue="1">
      <formula>I76-TODAY()&gt;0</formula>
    </cfRule>
    <cfRule type="expression" priority="490" dxfId="2" stopIfTrue="1">
      <formula>I76-TODAY()=0</formula>
    </cfRule>
  </conditionalFormatting>
  <conditionalFormatting sqref="I77">
    <cfRule type="expression" priority="487" dxfId="2" stopIfTrue="1">
      <formula>I77-TODAY()&gt;0</formula>
    </cfRule>
    <cfRule type="expression" priority="488" dxfId="2" stopIfTrue="1">
      <formula>I77-TODAY()=0</formula>
    </cfRule>
  </conditionalFormatting>
  <conditionalFormatting sqref="I78">
    <cfRule type="expression" priority="485" dxfId="2" stopIfTrue="1">
      <formula>I78-TODAY()&gt;0</formula>
    </cfRule>
    <cfRule type="expression" priority="486" dxfId="2" stopIfTrue="1">
      <formula>I78-TODAY()=0</formula>
    </cfRule>
  </conditionalFormatting>
  <conditionalFormatting sqref="I79">
    <cfRule type="expression" priority="483" dxfId="2" stopIfTrue="1">
      <formula>I79-TODAY()&gt;0</formula>
    </cfRule>
    <cfRule type="expression" priority="484" dxfId="2" stopIfTrue="1">
      <formula>I79-TODAY()=0</formula>
    </cfRule>
  </conditionalFormatting>
  <conditionalFormatting sqref="I80">
    <cfRule type="expression" priority="481" dxfId="2" stopIfTrue="1">
      <formula>I80-TODAY()&gt;0</formula>
    </cfRule>
    <cfRule type="expression" priority="482" dxfId="2" stopIfTrue="1">
      <formula>I80-TODAY()=0</formula>
    </cfRule>
  </conditionalFormatting>
  <conditionalFormatting sqref="I81">
    <cfRule type="expression" priority="479" dxfId="2" stopIfTrue="1">
      <formula>I81-TODAY()&gt;0</formula>
    </cfRule>
    <cfRule type="expression" priority="480" dxfId="2" stopIfTrue="1">
      <formula>I81-TODAY()=0</formula>
    </cfRule>
  </conditionalFormatting>
  <conditionalFormatting sqref="I82">
    <cfRule type="expression" priority="477" dxfId="2" stopIfTrue="1">
      <formula>I82-TODAY()&gt;0</formula>
    </cfRule>
    <cfRule type="expression" priority="478" dxfId="2" stopIfTrue="1">
      <formula>I82-TODAY()=0</formula>
    </cfRule>
  </conditionalFormatting>
  <conditionalFormatting sqref="I83">
    <cfRule type="expression" priority="475" dxfId="2" stopIfTrue="1">
      <formula>I83-TODAY()&gt;0</formula>
    </cfRule>
    <cfRule type="expression" priority="476" dxfId="2" stopIfTrue="1">
      <formula>I83-TODAY()=0</formula>
    </cfRule>
  </conditionalFormatting>
  <conditionalFormatting sqref="I84">
    <cfRule type="expression" priority="473" dxfId="2" stopIfTrue="1">
      <formula>I84-TODAY()&gt;0</formula>
    </cfRule>
    <cfRule type="expression" priority="474" dxfId="2" stopIfTrue="1">
      <formula>I84-TODAY()=0</formula>
    </cfRule>
  </conditionalFormatting>
  <conditionalFormatting sqref="I85">
    <cfRule type="expression" priority="471" dxfId="2" stopIfTrue="1">
      <formula>I85-TODAY()&gt;0</formula>
    </cfRule>
    <cfRule type="expression" priority="472" dxfId="2" stopIfTrue="1">
      <formula>I85-TODAY()=0</formula>
    </cfRule>
  </conditionalFormatting>
  <conditionalFormatting sqref="I86">
    <cfRule type="expression" priority="469" dxfId="2" stopIfTrue="1">
      <formula>I86-TODAY()&gt;0</formula>
    </cfRule>
    <cfRule type="expression" priority="470" dxfId="2" stopIfTrue="1">
      <formula>I86-TODAY()=0</formula>
    </cfRule>
  </conditionalFormatting>
  <conditionalFormatting sqref="I87">
    <cfRule type="expression" priority="467" dxfId="2" stopIfTrue="1">
      <formula>I87-TODAY()&gt;0</formula>
    </cfRule>
    <cfRule type="expression" priority="468" dxfId="2" stopIfTrue="1">
      <formula>I87-TODAY()=0</formula>
    </cfRule>
  </conditionalFormatting>
  <conditionalFormatting sqref="I88">
    <cfRule type="expression" priority="465" dxfId="2" stopIfTrue="1">
      <formula>I88-TODAY()&gt;0</formula>
    </cfRule>
    <cfRule type="expression" priority="466" dxfId="2" stopIfTrue="1">
      <formula>I88-TODAY()=0</formula>
    </cfRule>
  </conditionalFormatting>
  <conditionalFormatting sqref="I89">
    <cfRule type="expression" priority="463" dxfId="2" stopIfTrue="1">
      <formula>I89-TODAY()&gt;0</formula>
    </cfRule>
    <cfRule type="expression" priority="464" dxfId="2" stopIfTrue="1">
      <formula>I89-TODAY()=0</formula>
    </cfRule>
  </conditionalFormatting>
  <conditionalFormatting sqref="I90">
    <cfRule type="expression" priority="535" dxfId="2" stopIfTrue="1">
      <formula>I90-TODAY()&gt;0</formula>
    </cfRule>
    <cfRule type="expression" priority="538" dxfId="2" stopIfTrue="1">
      <formula>I90-TODAY()=0</formula>
    </cfRule>
  </conditionalFormatting>
  <conditionalFormatting sqref="I91">
    <cfRule type="expression" priority="534" dxfId="2" stopIfTrue="1">
      <formula>I91-TODAY()&gt;0</formula>
    </cfRule>
    <cfRule type="expression" priority="537" dxfId="2" stopIfTrue="1">
      <formula>I91-TODAY()=0</formula>
    </cfRule>
  </conditionalFormatting>
  <conditionalFormatting sqref="I92">
    <cfRule type="expression" priority="533" dxfId="2" stopIfTrue="1">
      <formula>I92-TODAY()&gt;0</formula>
    </cfRule>
    <cfRule type="expression" priority="536" dxfId="2" stopIfTrue="1">
      <formula>I92-TODAY()=0</formula>
    </cfRule>
  </conditionalFormatting>
  <conditionalFormatting sqref="I93">
    <cfRule type="expression" priority="461" dxfId="2" stopIfTrue="1">
      <formula>I93-TODAY()&gt;0</formula>
    </cfRule>
    <cfRule type="expression" priority="462" dxfId="2" stopIfTrue="1">
      <formula>I93-TODAY()=0</formula>
    </cfRule>
  </conditionalFormatting>
  <conditionalFormatting sqref="I94">
    <cfRule type="expression" priority="451" dxfId="2" stopIfTrue="1">
      <formula>I94-TODAY()&gt;0</formula>
    </cfRule>
    <cfRule type="expression" priority="460" dxfId="2" stopIfTrue="1">
      <formula>I94-TODAY()=0</formula>
    </cfRule>
  </conditionalFormatting>
  <conditionalFormatting sqref="I95">
    <cfRule type="expression" priority="450" dxfId="2" stopIfTrue="1">
      <formula>I95-TODAY()&gt;0</formula>
    </cfRule>
    <cfRule type="expression" priority="459" dxfId="2" stopIfTrue="1">
      <formula>I95-TODAY()=0</formula>
    </cfRule>
  </conditionalFormatting>
  <conditionalFormatting sqref="I96">
    <cfRule type="expression" priority="449" dxfId="2" stopIfTrue="1">
      <formula>I96-TODAY()&gt;0</formula>
    </cfRule>
    <cfRule type="expression" priority="458" dxfId="2" stopIfTrue="1">
      <formula>I96-TODAY()=0</formula>
    </cfRule>
  </conditionalFormatting>
  <conditionalFormatting sqref="I97">
    <cfRule type="expression" priority="448" dxfId="2" stopIfTrue="1">
      <formula>I97-TODAY()&gt;0</formula>
    </cfRule>
    <cfRule type="expression" priority="457" dxfId="2" stopIfTrue="1">
      <formula>I97-TODAY()=0</formula>
    </cfRule>
  </conditionalFormatting>
  <conditionalFormatting sqref="I98">
    <cfRule type="expression" priority="447" dxfId="2" stopIfTrue="1">
      <formula>I98-TODAY()&gt;0</formula>
    </cfRule>
    <cfRule type="expression" priority="456" dxfId="2" stopIfTrue="1">
      <formula>I98-TODAY()=0</formula>
    </cfRule>
  </conditionalFormatting>
  <conditionalFormatting sqref="I99">
    <cfRule type="expression" priority="446" dxfId="2" stopIfTrue="1">
      <formula>I99-TODAY()&gt;0</formula>
    </cfRule>
    <cfRule type="expression" priority="455" dxfId="2" stopIfTrue="1">
      <formula>I99-TODAY()=0</formula>
    </cfRule>
  </conditionalFormatting>
  <conditionalFormatting sqref="I100">
    <cfRule type="expression" priority="445" dxfId="2" stopIfTrue="1">
      <formula>I100-TODAY()&gt;0</formula>
    </cfRule>
    <cfRule type="expression" priority="454" dxfId="2" stopIfTrue="1">
      <formula>I100-TODAY()=0</formula>
    </cfRule>
  </conditionalFormatting>
  <conditionalFormatting sqref="I101">
    <cfRule type="expression" priority="444" dxfId="2" stopIfTrue="1">
      <formula>I101-TODAY()&gt;0</formula>
    </cfRule>
    <cfRule type="expression" priority="453" dxfId="2" stopIfTrue="1">
      <formula>I101-TODAY()=0</formula>
    </cfRule>
  </conditionalFormatting>
  <conditionalFormatting sqref="I102">
    <cfRule type="expression" priority="443" dxfId="2" stopIfTrue="1">
      <formula>I102-TODAY()&gt;0</formula>
    </cfRule>
    <cfRule type="expression" priority="452" dxfId="2" stopIfTrue="1">
      <formula>I102-TODAY()=0</formula>
    </cfRule>
  </conditionalFormatting>
  <conditionalFormatting sqref="I103">
    <cfRule type="expression" priority="441" dxfId="2" stopIfTrue="1">
      <formula>I103-TODAY()&gt;0</formula>
    </cfRule>
    <cfRule type="expression" priority="442" dxfId="2" stopIfTrue="1">
      <formula>I103-TODAY()=0</formula>
    </cfRule>
  </conditionalFormatting>
  <conditionalFormatting sqref="I104">
    <cfRule type="expression" priority="431" dxfId="2" stopIfTrue="1">
      <formula>I104-TODAY()&gt;0</formula>
    </cfRule>
    <cfRule type="expression" priority="440" dxfId="2" stopIfTrue="1">
      <formula>I104-TODAY()=0</formula>
    </cfRule>
  </conditionalFormatting>
  <conditionalFormatting sqref="I105">
    <cfRule type="expression" priority="430" dxfId="2" stopIfTrue="1">
      <formula>I105-TODAY()&gt;0</formula>
    </cfRule>
    <cfRule type="expression" priority="439" dxfId="2" stopIfTrue="1">
      <formula>I105-TODAY()=0</formula>
    </cfRule>
  </conditionalFormatting>
  <conditionalFormatting sqref="I106">
    <cfRule type="expression" priority="429" dxfId="2" stopIfTrue="1">
      <formula>I106-TODAY()&gt;0</formula>
    </cfRule>
    <cfRule type="expression" priority="438" dxfId="2" stopIfTrue="1">
      <formula>I106-TODAY()=0</formula>
    </cfRule>
  </conditionalFormatting>
  <conditionalFormatting sqref="I107">
    <cfRule type="expression" priority="428" dxfId="2" stopIfTrue="1">
      <formula>I107-TODAY()&gt;0</formula>
    </cfRule>
    <cfRule type="expression" priority="437" dxfId="2" stopIfTrue="1">
      <formula>I107-TODAY()=0</formula>
    </cfRule>
  </conditionalFormatting>
  <conditionalFormatting sqref="I108">
    <cfRule type="expression" priority="427" dxfId="2" stopIfTrue="1">
      <formula>I108-TODAY()&gt;0</formula>
    </cfRule>
    <cfRule type="expression" priority="436" dxfId="2" stopIfTrue="1">
      <formula>I108-TODAY()=0</formula>
    </cfRule>
  </conditionalFormatting>
  <conditionalFormatting sqref="I109">
    <cfRule type="expression" priority="426" dxfId="2" stopIfTrue="1">
      <formula>I109-TODAY()&gt;0</formula>
    </cfRule>
    <cfRule type="expression" priority="435" dxfId="2" stopIfTrue="1">
      <formula>I109-TODAY()=0</formula>
    </cfRule>
  </conditionalFormatting>
  <conditionalFormatting sqref="I110">
    <cfRule type="expression" priority="425" dxfId="2" stopIfTrue="1">
      <formula>I110-TODAY()&gt;0</formula>
    </cfRule>
    <cfRule type="expression" priority="434" dxfId="2" stopIfTrue="1">
      <formula>I110-TODAY()=0</formula>
    </cfRule>
  </conditionalFormatting>
  <conditionalFormatting sqref="I111">
    <cfRule type="expression" priority="424" dxfId="2" stopIfTrue="1">
      <formula>I111-TODAY()&gt;0</formula>
    </cfRule>
    <cfRule type="expression" priority="433" dxfId="2" stopIfTrue="1">
      <formula>I111-TODAY()=0</formula>
    </cfRule>
  </conditionalFormatting>
  <conditionalFormatting sqref="I112">
    <cfRule type="expression" priority="423" dxfId="2" stopIfTrue="1">
      <formula>I112-TODAY()&gt;0</formula>
    </cfRule>
    <cfRule type="expression" priority="432" dxfId="2" stopIfTrue="1">
      <formula>I112-TODAY()=0</formula>
    </cfRule>
  </conditionalFormatting>
  <conditionalFormatting sqref="I113">
    <cfRule type="expression" priority="421" dxfId="2" stopIfTrue="1">
      <formula>I113-TODAY()&gt;0</formula>
    </cfRule>
    <cfRule type="expression" priority="422" dxfId="2" stopIfTrue="1">
      <formula>I113-TODAY()=0</formula>
    </cfRule>
  </conditionalFormatting>
  <conditionalFormatting sqref="I114">
    <cfRule type="expression" priority="401" dxfId="2" stopIfTrue="1">
      <formula>I114-TODAY()&gt;0</formula>
    </cfRule>
    <cfRule type="expression" priority="420" dxfId="2" stopIfTrue="1">
      <formula>I114-TODAY()=0</formula>
    </cfRule>
  </conditionalFormatting>
  <conditionalFormatting sqref="I115">
    <cfRule type="expression" priority="400" dxfId="2" stopIfTrue="1">
      <formula>I115-TODAY()&gt;0</formula>
    </cfRule>
    <cfRule type="expression" priority="419" dxfId="2" stopIfTrue="1">
      <formula>I115-TODAY()=0</formula>
    </cfRule>
  </conditionalFormatting>
  <conditionalFormatting sqref="I116">
    <cfRule type="expression" priority="399" dxfId="2" stopIfTrue="1">
      <formula>I116-TODAY()&gt;0</formula>
    </cfRule>
    <cfRule type="expression" priority="418" dxfId="2" stopIfTrue="1">
      <formula>I116-TODAY()=0</formula>
    </cfRule>
  </conditionalFormatting>
  <conditionalFormatting sqref="I117">
    <cfRule type="expression" priority="398" dxfId="2" stopIfTrue="1">
      <formula>I117-TODAY()&gt;0</formula>
    </cfRule>
    <cfRule type="expression" priority="417" dxfId="2" stopIfTrue="1">
      <formula>I117-TODAY()=0</formula>
    </cfRule>
  </conditionalFormatting>
  <conditionalFormatting sqref="I118">
    <cfRule type="expression" priority="397" dxfId="2" stopIfTrue="1">
      <formula>I118-TODAY()&gt;0</formula>
    </cfRule>
    <cfRule type="expression" priority="416" dxfId="2" stopIfTrue="1">
      <formula>I118-TODAY()=0</formula>
    </cfRule>
  </conditionalFormatting>
  <conditionalFormatting sqref="I119">
    <cfRule type="expression" priority="396" dxfId="2" stopIfTrue="1">
      <formula>I119-TODAY()&gt;0</formula>
    </cfRule>
    <cfRule type="expression" priority="415" dxfId="2" stopIfTrue="1">
      <formula>I119-TODAY()=0</formula>
    </cfRule>
  </conditionalFormatting>
  <conditionalFormatting sqref="I120">
    <cfRule type="expression" priority="395" dxfId="2" stopIfTrue="1">
      <formula>I120-TODAY()&gt;0</formula>
    </cfRule>
    <cfRule type="expression" priority="414" dxfId="2" stopIfTrue="1">
      <formula>I120-TODAY()=0</formula>
    </cfRule>
  </conditionalFormatting>
  <conditionalFormatting sqref="I121">
    <cfRule type="expression" priority="394" dxfId="2" stopIfTrue="1">
      <formula>I121-TODAY()&gt;0</formula>
    </cfRule>
    <cfRule type="expression" priority="413" dxfId="2" stopIfTrue="1">
      <formula>I121-TODAY()=0</formula>
    </cfRule>
  </conditionalFormatting>
  <conditionalFormatting sqref="I122">
    <cfRule type="expression" priority="393" dxfId="2" stopIfTrue="1">
      <formula>I122-TODAY()&gt;0</formula>
    </cfRule>
    <cfRule type="expression" priority="412" dxfId="2" stopIfTrue="1">
      <formula>I122-TODAY()=0</formula>
    </cfRule>
  </conditionalFormatting>
  <conditionalFormatting sqref="I123">
    <cfRule type="expression" priority="392" dxfId="2" stopIfTrue="1">
      <formula>I123-TODAY()&gt;0</formula>
    </cfRule>
    <cfRule type="expression" priority="411" dxfId="2" stopIfTrue="1">
      <formula>I123-TODAY()=0</formula>
    </cfRule>
  </conditionalFormatting>
  <conditionalFormatting sqref="I124">
    <cfRule type="expression" priority="391" dxfId="2" stopIfTrue="1">
      <formula>I124-TODAY()&gt;0</formula>
    </cfRule>
    <cfRule type="expression" priority="410" dxfId="2" stopIfTrue="1">
      <formula>I124-TODAY()=0</formula>
    </cfRule>
  </conditionalFormatting>
  <conditionalFormatting sqref="I125">
    <cfRule type="expression" priority="390" dxfId="2" stopIfTrue="1">
      <formula>I125-TODAY()&gt;0</formula>
    </cfRule>
    <cfRule type="expression" priority="409" dxfId="2" stopIfTrue="1">
      <formula>I125-TODAY()=0</formula>
    </cfRule>
  </conditionalFormatting>
  <conditionalFormatting sqref="I126">
    <cfRule type="expression" priority="389" dxfId="2" stopIfTrue="1">
      <formula>I126-TODAY()&gt;0</formula>
    </cfRule>
    <cfRule type="expression" priority="408" dxfId="2" stopIfTrue="1">
      <formula>I126-TODAY()=0</formula>
    </cfRule>
  </conditionalFormatting>
  <conditionalFormatting sqref="I127">
    <cfRule type="expression" priority="388" dxfId="2" stopIfTrue="1">
      <formula>I127-TODAY()&gt;0</formula>
    </cfRule>
    <cfRule type="expression" priority="407" dxfId="2" stopIfTrue="1">
      <formula>I127-TODAY()=0</formula>
    </cfRule>
  </conditionalFormatting>
  <conditionalFormatting sqref="I128">
    <cfRule type="expression" priority="387" dxfId="2" stopIfTrue="1">
      <formula>I128-TODAY()&gt;0</formula>
    </cfRule>
    <cfRule type="expression" priority="406" dxfId="2" stopIfTrue="1">
      <formula>I128-TODAY()=0</formula>
    </cfRule>
  </conditionalFormatting>
  <conditionalFormatting sqref="I129">
    <cfRule type="expression" priority="386" dxfId="2" stopIfTrue="1">
      <formula>I129-TODAY()&gt;0</formula>
    </cfRule>
    <cfRule type="expression" priority="405" dxfId="2" stopIfTrue="1">
      <formula>I129-TODAY()=0</formula>
    </cfRule>
  </conditionalFormatting>
  <conditionalFormatting sqref="I130">
    <cfRule type="expression" priority="385" dxfId="2" stopIfTrue="1">
      <formula>I130-TODAY()&gt;0</formula>
    </cfRule>
    <cfRule type="expression" priority="404" dxfId="2" stopIfTrue="1">
      <formula>I130-TODAY()=0</formula>
    </cfRule>
  </conditionalFormatting>
  <conditionalFormatting sqref="I131">
    <cfRule type="expression" priority="384" dxfId="2" stopIfTrue="1">
      <formula>I131-TODAY()&gt;0</formula>
    </cfRule>
    <cfRule type="expression" priority="403" dxfId="2" stopIfTrue="1">
      <formula>I131-TODAY()=0</formula>
    </cfRule>
  </conditionalFormatting>
  <conditionalFormatting sqref="I132">
    <cfRule type="expression" priority="383" dxfId="2" stopIfTrue="1">
      <formula>I132-TODAY()&gt;0</formula>
    </cfRule>
    <cfRule type="expression" priority="402" dxfId="2" stopIfTrue="1">
      <formula>I132-TODAY()=0</formula>
    </cfRule>
  </conditionalFormatting>
  <conditionalFormatting sqref="I133">
    <cfRule type="expression" priority="381" dxfId="2" stopIfTrue="1">
      <formula>I133-TODAY()&gt;0</formula>
    </cfRule>
    <cfRule type="expression" priority="382" dxfId="2" stopIfTrue="1">
      <formula>I133-TODAY()=0</formula>
    </cfRule>
  </conditionalFormatting>
  <conditionalFormatting sqref="I134">
    <cfRule type="expression" priority="379" dxfId="2" stopIfTrue="1">
      <formula>I134-TODAY()&gt;0</formula>
    </cfRule>
    <cfRule type="expression" priority="380" dxfId="2" stopIfTrue="1">
      <formula>I134-TODAY()=0</formula>
    </cfRule>
  </conditionalFormatting>
  <conditionalFormatting sqref="I135">
    <cfRule type="expression" priority="377" dxfId="2" stopIfTrue="1">
      <formula>I135-TODAY()&gt;0</formula>
    </cfRule>
    <cfRule type="expression" priority="378" dxfId="2" stopIfTrue="1">
      <formula>I135-TODAY()=0</formula>
    </cfRule>
  </conditionalFormatting>
  <conditionalFormatting sqref="I136">
    <cfRule type="expression" priority="375" dxfId="2" stopIfTrue="1">
      <formula>I136-TODAY()&gt;0</formula>
    </cfRule>
    <cfRule type="expression" priority="376" dxfId="2" stopIfTrue="1">
      <formula>I136-TODAY()=0</formula>
    </cfRule>
  </conditionalFormatting>
  <conditionalFormatting sqref="I137">
    <cfRule type="expression" priority="373" dxfId="2" stopIfTrue="1">
      <formula>I137-TODAY()&gt;0</formula>
    </cfRule>
    <cfRule type="expression" priority="374" dxfId="2" stopIfTrue="1">
      <formula>I137-TODAY()=0</formula>
    </cfRule>
  </conditionalFormatting>
  <conditionalFormatting sqref="I138">
    <cfRule type="expression" priority="371" dxfId="2" stopIfTrue="1">
      <formula>I138-TODAY()&gt;0</formula>
    </cfRule>
    <cfRule type="expression" priority="372" dxfId="2" stopIfTrue="1">
      <formula>I138-TODAY()=0</formula>
    </cfRule>
  </conditionalFormatting>
  <conditionalFormatting sqref="I139">
    <cfRule type="expression" priority="369" dxfId="2" stopIfTrue="1">
      <formula>I139-TODAY()&gt;0</formula>
    </cfRule>
    <cfRule type="expression" priority="370" dxfId="2" stopIfTrue="1">
      <formula>I139-TODAY()=0</formula>
    </cfRule>
  </conditionalFormatting>
  <conditionalFormatting sqref="I140">
    <cfRule type="expression" priority="367" dxfId="2" stopIfTrue="1">
      <formula>I140-TODAY()&gt;0</formula>
    </cfRule>
    <cfRule type="expression" priority="368" dxfId="2" stopIfTrue="1">
      <formula>I140-TODAY()=0</formula>
    </cfRule>
  </conditionalFormatting>
  <conditionalFormatting sqref="I141">
    <cfRule type="expression" priority="365" dxfId="2" stopIfTrue="1">
      <formula>I141-TODAY()&gt;0</formula>
    </cfRule>
    <cfRule type="expression" priority="366" dxfId="2" stopIfTrue="1">
      <formula>I141-TODAY()=0</formula>
    </cfRule>
  </conditionalFormatting>
  <conditionalFormatting sqref="I142">
    <cfRule type="expression" priority="363" dxfId="2" stopIfTrue="1">
      <formula>I142-TODAY()&gt;0</formula>
    </cfRule>
    <cfRule type="expression" priority="364" dxfId="2" stopIfTrue="1">
      <formula>I142-TODAY()=0</formula>
    </cfRule>
  </conditionalFormatting>
  <conditionalFormatting sqref="I143">
    <cfRule type="expression" priority="361" dxfId="2" stopIfTrue="1">
      <formula>I143-TODAY()&gt;0</formula>
    </cfRule>
    <cfRule type="expression" priority="362" dxfId="2" stopIfTrue="1">
      <formula>I143-TODAY()=0</formula>
    </cfRule>
  </conditionalFormatting>
  <conditionalFormatting sqref="I144">
    <cfRule type="expression" priority="348" dxfId="2" stopIfTrue="1">
      <formula>I144-TODAY()&gt;0</formula>
    </cfRule>
    <cfRule type="expression" priority="360" dxfId="2" stopIfTrue="1">
      <formula>I144-TODAY()=0</formula>
    </cfRule>
  </conditionalFormatting>
  <conditionalFormatting sqref="I145">
    <cfRule type="expression" priority="347" dxfId="2" stopIfTrue="1">
      <formula>I145-TODAY()&gt;0</formula>
    </cfRule>
    <cfRule type="expression" priority="359" dxfId="2" stopIfTrue="1">
      <formula>I145-TODAY()=0</formula>
    </cfRule>
  </conditionalFormatting>
  <conditionalFormatting sqref="I146">
    <cfRule type="expression" priority="346" dxfId="2" stopIfTrue="1">
      <formula>I146-TODAY()&gt;0</formula>
    </cfRule>
    <cfRule type="expression" priority="358" dxfId="2" stopIfTrue="1">
      <formula>I146-TODAY()=0</formula>
    </cfRule>
  </conditionalFormatting>
  <conditionalFormatting sqref="I147">
    <cfRule type="expression" priority="345" dxfId="2" stopIfTrue="1">
      <formula>I147-TODAY()&gt;0</formula>
    </cfRule>
    <cfRule type="expression" priority="357" dxfId="2" stopIfTrue="1">
      <formula>I147-TODAY()=0</formula>
    </cfRule>
  </conditionalFormatting>
  <conditionalFormatting sqref="I148">
    <cfRule type="expression" priority="344" dxfId="2" stopIfTrue="1">
      <formula>I148-TODAY()&gt;0</formula>
    </cfRule>
    <cfRule type="expression" priority="356" dxfId="2" stopIfTrue="1">
      <formula>I148-TODAY()=0</formula>
    </cfRule>
  </conditionalFormatting>
  <conditionalFormatting sqref="I149">
    <cfRule type="expression" priority="343" dxfId="2" stopIfTrue="1">
      <formula>I149-TODAY()&gt;0</formula>
    </cfRule>
    <cfRule type="expression" priority="355" dxfId="2" stopIfTrue="1">
      <formula>I149-TODAY()=0</formula>
    </cfRule>
  </conditionalFormatting>
  <conditionalFormatting sqref="I150">
    <cfRule type="expression" priority="342" dxfId="2" stopIfTrue="1">
      <formula>I150-TODAY()&gt;0</formula>
    </cfRule>
    <cfRule type="expression" priority="354" dxfId="2" stopIfTrue="1">
      <formula>I150-TODAY()=0</formula>
    </cfRule>
  </conditionalFormatting>
  <conditionalFormatting sqref="I151">
    <cfRule type="expression" priority="341" dxfId="2" stopIfTrue="1">
      <formula>I151-TODAY()&gt;0</formula>
    </cfRule>
    <cfRule type="expression" priority="353" dxfId="2" stopIfTrue="1">
      <formula>I151-TODAY()=0</formula>
    </cfRule>
  </conditionalFormatting>
  <conditionalFormatting sqref="I152">
    <cfRule type="expression" priority="340" dxfId="2" stopIfTrue="1">
      <formula>I152-TODAY()&gt;0</formula>
    </cfRule>
    <cfRule type="expression" priority="352" dxfId="2" stopIfTrue="1">
      <formula>I152-TODAY()=0</formula>
    </cfRule>
  </conditionalFormatting>
  <conditionalFormatting sqref="I153">
    <cfRule type="expression" priority="339" dxfId="2" stopIfTrue="1">
      <formula>I153-TODAY()&gt;0</formula>
    </cfRule>
    <cfRule type="expression" priority="351" dxfId="2" stopIfTrue="1">
      <formula>I153-TODAY()=0</formula>
    </cfRule>
  </conditionalFormatting>
  <conditionalFormatting sqref="I154">
    <cfRule type="expression" priority="338" dxfId="2" stopIfTrue="1">
      <formula>I154-TODAY()&gt;0</formula>
    </cfRule>
    <cfRule type="expression" priority="350" dxfId="2" stopIfTrue="1">
      <formula>I154-TODAY()=0</formula>
    </cfRule>
  </conditionalFormatting>
  <conditionalFormatting sqref="I155">
    <cfRule type="expression" priority="337" dxfId="2" stopIfTrue="1">
      <formula>I155-TODAY()&gt;0</formula>
    </cfRule>
    <cfRule type="expression" priority="349" dxfId="2" stopIfTrue="1">
      <formula>I155-TODAY()=0</formula>
    </cfRule>
  </conditionalFormatting>
  <conditionalFormatting sqref="I156">
    <cfRule type="expression" priority="335" dxfId="2" stopIfTrue="1">
      <formula>I156-TODAY()&gt;0</formula>
    </cfRule>
    <cfRule type="expression" priority="336" dxfId="2" stopIfTrue="1">
      <formula>I156-TODAY()=0</formula>
    </cfRule>
  </conditionalFormatting>
  <conditionalFormatting sqref="I157">
    <cfRule type="expression" priority="328" dxfId="2" stopIfTrue="1">
      <formula>I157-TODAY()&gt;0</formula>
    </cfRule>
    <cfRule type="expression" priority="334" dxfId="2" stopIfTrue="1">
      <formula>I157-TODAY()=0</formula>
    </cfRule>
  </conditionalFormatting>
  <conditionalFormatting sqref="I158">
    <cfRule type="expression" priority="327" dxfId="2" stopIfTrue="1">
      <formula>I158-TODAY()&gt;0</formula>
    </cfRule>
    <cfRule type="expression" priority="333" dxfId="2" stopIfTrue="1">
      <formula>I158-TODAY()=0</formula>
    </cfRule>
  </conditionalFormatting>
  <conditionalFormatting sqref="I159">
    <cfRule type="expression" priority="326" dxfId="2" stopIfTrue="1">
      <formula>I159-TODAY()&gt;0</formula>
    </cfRule>
    <cfRule type="expression" priority="332" dxfId="2" stopIfTrue="1">
      <formula>I159-TODAY()=0</formula>
    </cfRule>
  </conditionalFormatting>
  <conditionalFormatting sqref="I160">
    <cfRule type="expression" priority="325" dxfId="2" stopIfTrue="1">
      <formula>I160-TODAY()&gt;0</formula>
    </cfRule>
    <cfRule type="expression" priority="331" dxfId="2" stopIfTrue="1">
      <formula>I160-TODAY()=0</formula>
    </cfRule>
  </conditionalFormatting>
  <conditionalFormatting sqref="I161">
    <cfRule type="expression" priority="324" dxfId="2" stopIfTrue="1">
      <formula>I161-TODAY()&gt;0</formula>
    </cfRule>
    <cfRule type="expression" priority="330" dxfId="2" stopIfTrue="1">
      <formula>I161-TODAY()=0</formula>
    </cfRule>
  </conditionalFormatting>
  <conditionalFormatting sqref="I162">
    <cfRule type="expression" priority="323" dxfId="2" stopIfTrue="1">
      <formula>I162-TODAY()&gt;0</formula>
    </cfRule>
    <cfRule type="expression" priority="329" dxfId="2" stopIfTrue="1">
      <formula>I162-TODAY()=0</formula>
    </cfRule>
  </conditionalFormatting>
  <conditionalFormatting sqref="I163">
    <cfRule type="expression" priority="321" dxfId="2" stopIfTrue="1">
      <formula>I163-TODAY()&gt;0</formula>
    </cfRule>
    <cfRule type="expression" priority="322" dxfId="2" stopIfTrue="1">
      <formula>I163-TODAY()=0</formula>
    </cfRule>
  </conditionalFormatting>
  <conditionalFormatting sqref="I164">
    <cfRule type="expression" priority="319" dxfId="2" stopIfTrue="1">
      <formula>I164-TODAY()&gt;0</formula>
    </cfRule>
    <cfRule type="expression" priority="320" dxfId="2" stopIfTrue="1">
      <formula>I164-TODAY()=0</formula>
    </cfRule>
  </conditionalFormatting>
  <conditionalFormatting sqref="I165">
    <cfRule type="expression" priority="317" dxfId="2" stopIfTrue="1">
      <formula>I165-TODAY()&gt;0</formula>
    </cfRule>
    <cfRule type="expression" priority="318" dxfId="2" stopIfTrue="1">
      <formula>I165-TODAY()=0</formula>
    </cfRule>
  </conditionalFormatting>
  <conditionalFormatting sqref="I166">
    <cfRule type="expression" priority="315" dxfId="2" stopIfTrue="1">
      <formula>I166-TODAY()&gt;0</formula>
    </cfRule>
    <cfRule type="expression" priority="316" dxfId="2" stopIfTrue="1">
      <formula>I166-TODAY()=0</formula>
    </cfRule>
  </conditionalFormatting>
  <conditionalFormatting sqref="I167">
    <cfRule type="expression" priority="313" dxfId="2" stopIfTrue="1">
      <formula>I167-TODAY()&gt;0</formula>
    </cfRule>
    <cfRule type="expression" priority="314" dxfId="2" stopIfTrue="1">
      <formula>I167-TODAY()=0</formula>
    </cfRule>
  </conditionalFormatting>
  <conditionalFormatting sqref="I168">
    <cfRule type="expression" priority="311" dxfId="2" stopIfTrue="1">
      <formula>I168-TODAY()&gt;0</formula>
    </cfRule>
    <cfRule type="expression" priority="312" dxfId="2" stopIfTrue="1">
      <formula>I168-TODAY()=0</formula>
    </cfRule>
  </conditionalFormatting>
  <conditionalFormatting sqref="I169">
    <cfRule type="expression" priority="309" dxfId="2" stopIfTrue="1">
      <formula>I169-TODAY()&gt;0</formula>
    </cfRule>
    <cfRule type="expression" priority="310" dxfId="2" stopIfTrue="1">
      <formula>I169-TODAY()=0</formula>
    </cfRule>
  </conditionalFormatting>
  <conditionalFormatting sqref="I170">
    <cfRule type="expression" priority="301" dxfId="2" stopIfTrue="1">
      <formula>I170-TODAY()&gt;0</formula>
    </cfRule>
    <cfRule type="expression" priority="308" dxfId="2" stopIfTrue="1">
      <formula>I170-TODAY()=0</formula>
    </cfRule>
  </conditionalFormatting>
  <conditionalFormatting sqref="I171">
    <cfRule type="expression" priority="293" dxfId="2" stopIfTrue="1">
      <formula>I171-TODAY()&gt;0</formula>
    </cfRule>
    <cfRule type="expression" priority="294" dxfId="2" stopIfTrue="1">
      <formula>I171-TODAY()=0</formula>
    </cfRule>
  </conditionalFormatting>
  <conditionalFormatting sqref="I172">
    <cfRule type="expression" priority="291" dxfId="2" stopIfTrue="1">
      <formula>I172-TODAY()&gt;0</formula>
    </cfRule>
    <cfRule type="expression" priority="292" dxfId="2" stopIfTrue="1">
      <formula>I172-TODAY()=0</formula>
    </cfRule>
  </conditionalFormatting>
  <conditionalFormatting sqref="I173">
    <cfRule type="expression" priority="289" dxfId="2" stopIfTrue="1">
      <formula>I173-TODAY()&gt;0</formula>
    </cfRule>
    <cfRule type="expression" priority="290" dxfId="2" stopIfTrue="1">
      <formula>I173-TODAY()=0</formula>
    </cfRule>
  </conditionalFormatting>
  <conditionalFormatting sqref="I174">
    <cfRule type="expression" priority="287" dxfId="2" stopIfTrue="1">
      <formula>I174-TODAY()&gt;0</formula>
    </cfRule>
    <cfRule type="expression" priority="288" dxfId="2" stopIfTrue="1">
      <formula>I174-TODAY()=0</formula>
    </cfRule>
  </conditionalFormatting>
  <conditionalFormatting sqref="I175">
    <cfRule type="expression" priority="285" dxfId="2" stopIfTrue="1">
      <formula>I175-TODAY()&gt;0</formula>
    </cfRule>
    <cfRule type="expression" priority="286" dxfId="2" stopIfTrue="1">
      <formula>I175-TODAY()=0</formula>
    </cfRule>
  </conditionalFormatting>
  <conditionalFormatting sqref="I176">
    <cfRule type="expression" priority="283" dxfId="2" stopIfTrue="1">
      <formula>I176-TODAY()&gt;0</formula>
    </cfRule>
    <cfRule type="expression" priority="284" dxfId="2" stopIfTrue="1">
      <formula>I176-TODAY()=0</formula>
    </cfRule>
  </conditionalFormatting>
  <conditionalFormatting sqref="I177">
    <cfRule type="expression" priority="300" dxfId="2" stopIfTrue="1">
      <formula>I177-TODAY()&gt;0</formula>
    </cfRule>
    <cfRule type="expression" priority="307" dxfId="2" stopIfTrue="1">
      <formula>I177-TODAY()=0</formula>
    </cfRule>
  </conditionalFormatting>
  <conditionalFormatting sqref="I178">
    <cfRule type="expression" priority="299" dxfId="2" stopIfTrue="1">
      <formula>I178-TODAY()&gt;0</formula>
    </cfRule>
    <cfRule type="expression" priority="306" dxfId="2" stopIfTrue="1">
      <formula>I178-TODAY()=0</formula>
    </cfRule>
  </conditionalFormatting>
  <conditionalFormatting sqref="I179">
    <cfRule type="expression" priority="298" dxfId="2" stopIfTrue="1">
      <formula>I179-TODAY()&gt;0</formula>
    </cfRule>
    <cfRule type="expression" priority="305" dxfId="2" stopIfTrue="1">
      <formula>I179-TODAY()=0</formula>
    </cfRule>
  </conditionalFormatting>
  <conditionalFormatting sqref="I180">
    <cfRule type="expression" priority="297" dxfId="2" stopIfTrue="1">
      <formula>I180-TODAY()&gt;0</formula>
    </cfRule>
    <cfRule type="expression" priority="304" dxfId="2" stopIfTrue="1">
      <formula>I180-TODAY()=0</formula>
    </cfRule>
  </conditionalFormatting>
  <conditionalFormatting sqref="I181">
    <cfRule type="expression" priority="296" dxfId="2" stopIfTrue="1">
      <formula>I181-TODAY()&gt;0</formula>
    </cfRule>
    <cfRule type="expression" priority="303" dxfId="2" stopIfTrue="1">
      <formula>I181-TODAY()=0</formula>
    </cfRule>
  </conditionalFormatting>
  <conditionalFormatting sqref="I182">
    <cfRule type="expression" priority="295" dxfId="2" stopIfTrue="1">
      <formula>I182-TODAY()&gt;0</formula>
    </cfRule>
    <cfRule type="expression" priority="302" dxfId="2" stopIfTrue="1">
      <formula>I182-TODAY()=0</formula>
    </cfRule>
  </conditionalFormatting>
  <conditionalFormatting sqref="I183">
    <cfRule type="expression" priority="269" dxfId="2" stopIfTrue="1">
      <formula>I183-TODAY()&gt;0</formula>
    </cfRule>
    <cfRule type="expression" priority="278" dxfId="2" stopIfTrue="1">
      <formula>I183-TODAY()=0</formula>
    </cfRule>
  </conditionalFormatting>
  <conditionalFormatting sqref="I184">
    <cfRule type="expression" priority="268" dxfId="2" stopIfTrue="1">
      <formula>I184-TODAY()&gt;0</formula>
    </cfRule>
    <cfRule type="expression" priority="277" dxfId="2" stopIfTrue="1">
      <formula>I184-TODAY()=0</formula>
    </cfRule>
  </conditionalFormatting>
  <conditionalFormatting sqref="I185">
    <cfRule type="expression" priority="267" dxfId="2" stopIfTrue="1">
      <formula>I185-TODAY()&gt;0</formula>
    </cfRule>
    <cfRule type="expression" priority="276" dxfId="2" stopIfTrue="1">
      <formula>I185-TODAY()=0</formula>
    </cfRule>
  </conditionalFormatting>
  <conditionalFormatting sqref="I186">
    <cfRule type="expression" priority="266" dxfId="2" stopIfTrue="1">
      <formula>I186-TODAY()&gt;0</formula>
    </cfRule>
    <cfRule type="expression" priority="275" dxfId="2" stopIfTrue="1">
      <formula>I186-TODAY()=0</formula>
    </cfRule>
  </conditionalFormatting>
  <conditionalFormatting sqref="I187">
    <cfRule type="expression" priority="265" dxfId="2" stopIfTrue="1">
      <formula>I187-TODAY()&gt;0</formula>
    </cfRule>
    <cfRule type="expression" priority="274" dxfId="2" stopIfTrue="1">
      <formula>I187-TODAY()=0</formula>
    </cfRule>
  </conditionalFormatting>
  <conditionalFormatting sqref="I188">
    <cfRule type="expression" priority="264" dxfId="2" stopIfTrue="1">
      <formula>I188-TODAY()&gt;0</formula>
    </cfRule>
    <cfRule type="expression" priority="273" dxfId="2" stopIfTrue="1">
      <formula>I188-TODAY()=0</formula>
    </cfRule>
  </conditionalFormatting>
  <conditionalFormatting sqref="I189">
    <cfRule type="expression" priority="263" dxfId="2" stopIfTrue="1">
      <formula>I189-TODAY()&gt;0</formula>
    </cfRule>
    <cfRule type="expression" priority="272" dxfId="2" stopIfTrue="1">
      <formula>I189-TODAY()=0</formula>
    </cfRule>
  </conditionalFormatting>
  <conditionalFormatting sqref="I190">
    <cfRule type="expression" priority="262" dxfId="2" stopIfTrue="1">
      <formula>I190-TODAY()&gt;0</formula>
    </cfRule>
    <cfRule type="expression" priority="271" dxfId="2" stopIfTrue="1">
      <formula>I190-TODAY()=0</formula>
    </cfRule>
  </conditionalFormatting>
  <conditionalFormatting sqref="I191">
    <cfRule type="expression" priority="261" dxfId="2" stopIfTrue="1">
      <formula>I191-TODAY()&gt;0</formula>
    </cfRule>
    <cfRule type="expression" priority="270" dxfId="2" stopIfTrue="1">
      <formula>I191-TODAY()=0</formula>
    </cfRule>
  </conditionalFormatting>
  <conditionalFormatting sqref="I192">
    <cfRule type="expression" priority="252" dxfId="2" stopIfTrue="1">
      <formula>I192-TODAY()&gt;0</formula>
    </cfRule>
    <cfRule type="expression" priority="260" dxfId="2" stopIfTrue="1">
      <formula>I192-TODAY()=0</formula>
    </cfRule>
  </conditionalFormatting>
  <conditionalFormatting sqref="I193">
    <cfRule type="expression" priority="251" dxfId="2" stopIfTrue="1">
      <formula>I193-TODAY()&gt;0</formula>
    </cfRule>
    <cfRule type="expression" priority="259" dxfId="2" stopIfTrue="1">
      <formula>I193-TODAY()=0</formula>
    </cfRule>
  </conditionalFormatting>
  <conditionalFormatting sqref="I194">
    <cfRule type="expression" priority="250" dxfId="2" stopIfTrue="1">
      <formula>I194-TODAY()&gt;0</formula>
    </cfRule>
    <cfRule type="expression" priority="258" dxfId="2" stopIfTrue="1">
      <formula>I194-TODAY()=0</formula>
    </cfRule>
  </conditionalFormatting>
  <conditionalFormatting sqref="I195">
    <cfRule type="expression" priority="249" dxfId="2" stopIfTrue="1">
      <formula>I195-TODAY()&gt;0</formula>
    </cfRule>
    <cfRule type="expression" priority="257" dxfId="2" stopIfTrue="1">
      <formula>I195-TODAY()=0</formula>
    </cfRule>
  </conditionalFormatting>
  <conditionalFormatting sqref="I196">
    <cfRule type="expression" priority="248" dxfId="2" stopIfTrue="1">
      <formula>I196-TODAY()&gt;0</formula>
    </cfRule>
    <cfRule type="expression" priority="256" dxfId="2" stopIfTrue="1">
      <formula>I196-TODAY()=0</formula>
    </cfRule>
  </conditionalFormatting>
  <conditionalFormatting sqref="I197">
    <cfRule type="expression" priority="247" dxfId="2" stopIfTrue="1">
      <formula>I197-TODAY()&gt;0</formula>
    </cfRule>
    <cfRule type="expression" priority="255" dxfId="2" stopIfTrue="1">
      <formula>I197-TODAY()=0</formula>
    </cfRule>
  </conditionalFormatting>
  <conditionalFormatting sqref="I198">
    <cfRule type="expression" priority="246" dxfId="2" stopIfTrue="1">
      <formula>I198-TODAY()&gt;0</formula>
    </cfRule>
    <cfRule type="expression" priority="254" dxfId="2" stopIfTrue="1">
      <formula>I198-TODAY()=0</formula>
    </cfRule>
  </conditionalFormatting>
  <conditionalFormatting sqref="I199">
    <cfRule type="expression" priority="245" dxfId="2" stopIfTrue="1">
      <formula>I199-TODAY()&gt;0</formula>
    </cfRule>
    <cfRule type="expression" priority="253" dxfId="2" stopIfTrue="1">
      <formula>I199-TODAY()=0</formula>
    </cfRule>
  </conditionalFormatting>
  <conditionalFormatting sqref="I200">
    <cfRule type="expression" priority="280" dxfId="2" stopIfTrue="1">
      <formula>I200-TODAY()&gt;0</formula>
    </cfRule>
    <cfRule type="expression" priority="282" dxfId="2" stopIfTrue="1">
      <formula>I200-TODAY()=0</formula>
    </cfRule>
  </conditionalFormatting>
  <conditionalFormatting sqref="I201">
    <cfRule type="expression" priority="279" dxfId="2" stopIfTrue="1">
      <formula>I201-TODAY()&gt;0</formula>
    </cfRule>
    <cfRule type="expression" priority="281" dxfId="2" stopIfTrue="1">
      <formula>I201-TODAY()=0</formula>
    </cfRule>
  </conditionalFormatting>
  <conditionalFormatting sqref="I202">
    <cfRule type="expression" priority="243" dxfId="2" stopIfTrue="1">
      <formula>I202-TODAY()&gt;0</formula>
    </cfRule>
    <cfRule type="expression" priority="244" dxfId="2" stopIfTrue="1">
      <formula>I202-TODAY()=0</formula>
    </cfRule>
  </conditionalFormatting>
  <conditionalFormatting sqref="I203">
    <cfRule type="expression" priority="241" dxfId="2" stopIfTrue="1">
      <formula>I203-TODAY()&gt;0</formula>
    </cfRule>
    <cfRule type="expression" priority="242" dxfId="2" stopIfTrue="1">
      <formula>I203-TODAY()=0</formula>
    </cfRule>
  </conditionalFormatting>
  <conditionalFormatting sqref="I204">
    <cfRule type="expression" priority="239" dxfId="2" stopIfTrue="1">
      <formula>I204-TODAY()&gt;0</formula>
    </cfRule>
    <cfRule type="expression" priority="240" dxfId="2" stopIfTrue="1">
      <formula>I204-TODAY()=0</formula>
    </cfRule>
  </conditionalFormatting>
  <conditionalFormatting sqref="I205">
    <cfRule type="expression" priority="237" dxfId="2" stopIfTrue="1">
      <formula>I205-TODAY()&gt;0</formula>
    </cfRule>
    <cfRule type="expression" priority="238" dxfId="2" stopIfTrue="1">
      <formula>I205-TODAY()=0</formula>
    </cfRule>
  </conditionalFormatting>
  <conditionalFormatting sqref="I206">
    <cfRule type="expression" priority="235" dxfId="2" stopIfTrue="1">
      <formula>I206-TODAY()&gt;0</formula>
    </cfRule>
    <cfRule type="expression" priority="236" dxfId="2" stopIfTrue="1">
      <formula>I206-TODAY()=0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2020-09-28T01:53:01Z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  <property fmtid="{D5CDD505-2E9C-101B-9397-08002B2CF9AE}" pid="4" name="WorkbookGu">
    <vt:lpwstr>2fde765f-4d63-4de2-8440-f701edac0dc8</vt:lpwstr>
  </property>
</Properties>
</file>